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 activeTab="1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<sst xmlns="http://schemas.openxmlformats.org/spreadsheetml/2006/main" count="73343" uniqueCount="17868">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</sst>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5" x14ac:dyDescent="0.25"/>
  <cols>
    <col min="1" max="1" width="38.85546875" customWidth="1"/>
    <col min="2" max="2" width="36.7109375" bestFit="1" customWidth="1"/>
  </cols>
  <sheetData>
    <row r="3" spans="1:2" x14ac:dyDescent="0.25">
      <c r="A3" s="5" t="s">
        <v>16297</v>
      </c>
      <c r="B3" t="s">
        <v>16300</v>
      </c>
    </row>
    <row r="4" spans="1:2" x14ac:dyDescent="0.25">
      <c r="A4" s="6" t="s">
        <v>10940</v>
      </c>
      <c r="B4" s="8">
        <v>340</v>
      </c>
    </row>
    <row r="5" spans="1:2" ht="14.45" x14ac:dyDescent="0.3">
      <c r="A5" s="7" t="s">
        <v>16073</v>
      </c>
      <c r="B5" s="8">
        <v>1</v>
      </c>
    </row>
    <row r="6" spans="1:2" ht="14.45" x14ac:dyDescent="0.3">
      <c r="A6" s="7" t="s">
        <v>15</v>
      </c>
      <c r="B6" s="8">
        <v>317</v>
      </c>
    </row>
    <row r="7" spans="1:2" ht="14.45" x14ac:dyDescent="0.3">
      <c r="A7" s="7" t="s">
        <v>15211</v>
      </c>
      <c r="B7" s="8">
        <v>22</v>
      </c>
    </row>
    <row r="8" spans="1:2" x14ac:dyDescent="0.25">
      <c r="A8" s="6" t="s">
        <v>11568</v>
      </c>
      <c r="B8" s="8">
        <v>1008</v>
      </c>
    </row>
    <row r="9" spans="1:2" ht="14.45" x14ac:dyDescent="0.3">
      <c r="A9" s="7" t="s">
        <v>16277</v>
      </c>
      <c r="B9" s="8">
        <v>1</v>
      </c>
    </row>
    <row r="10" spans="1:2" ht="14.45" x14ac:dyDescent="0.3">
      <c r="A10" s="7" t="s">
        <v>16028</v>
      </c>
      <c r="B10" s="8">
        <v>15</v>
      </c>
    </row>
    <row r="11" spans="1:2" ht="14.45" x14ac:dyDescent="0.3">
      <c r="A11" s="7" t="s">
        <v>16073</v>
      </c>
      <c r="B11" s="8">
        <v>10</v>
      </c>
    </row>
    <row r="12" spans="1:2" ht="14.45" x14ac:dyDescent="0.3">
      <c r="A12" s="7" t="s">
        <v>15</v>
      </c>
      <c r="B12" s="8">
        <v>909</v>
      </c>
    </row>
    <row r="13" spans="1:2" ht="14.45" x14ac:dyDescent="0.3">
      <c r="A13" s="7" t="s">
        <v>15211</v>
      </c>
      <c r="B13" s="8">
        <v>73</v>
      </c>
    </row>
    <row r="14" spans="1:2" x14ac:dyDescent="0.25">
      <c r="A14" s="6" t="s">
        <v>16</v>
      </c>
      <c r="B14" s="8">
        <v>298</v>
      </c>
    </row>
    <row r="15" spans="1:2" ht="14.45" x14ac:dyDescent="0.3">
      <c r="A15" s="7" t="s">
        <v>16096</v>
      </c>
      <c r="B15" s="8">
        <v>1</v>
      </c>
    </row>
    <row r="16" spans="1:2" ht="14.45" x14ac:dyDescent="0.3">
      <c r="A16" s="7" t="s">
        <v>15</v>
      </c>
      <c r="B16" s="8">
        <v>284</v>
      </c>
    </row>
    <row r="17" spans="1:2" ht="14.45" x14ac:dyDescent="0.3">
      <c r="A17" s="7" t="s">
        <v>15211</v>
      </c>
      <c r="B17" s="8">
        <v>13</v>
      </c>
    </row>
    <row r="18" spans="1:2" x14ac:dyDescent="0.25">
      <c r="A18" s="6" t="s">
        <v>15970</v>
      </c>
      <c r="B18" s="8">
        <v>2</v>
      </c>
    </row>
    <row r="19" spans="1:2" ht="14.45" x14ac:dyDescent="0.3">
      <c r="A19" s="7" t="s">
        <v>16096</v>
      </c>
      <c r="B19" s="8">
        <v>1</v>
      </c>
    </row>
    <row r="20" spans="1:2" ht="14.45" x14ac:dyDescent="0.3">
      <c r="A20" s="7" t="s">
        <v>15966</v>
      </c>
      <c r="B20" s="8">
        <v>1</v>
      </c>
    </row>
    <row r="21" spans="1:2" x14ac:dyDescent="0.25">
      <c r="A21" s="6" t="s">
        <v>6234</v>
      </c>
      <c r="B21" s="8">
        <v>201</v>
      </c>
    </row>
    <row r="22" spans="1:2" ht="14.45" x14ac:dyDescent="0.3">
      <c r="A22" s="7" t="s">
        <v>15</v>
      </c>
      <c r="B22" s="8">
        <v>189</v>
      </c>
    </row>
    <row r="23" spans="1:2" ht="14.45" x14ac:dyDescent="0.3">
      <c r="A23" s="7" t="s">
        <v>15211</v>
      </c>
      <c r="B23" s="8">
        <v>12</v>
      </c>
    </row>
    <row r="24" spans="1:2" x14ac:dyDescent="0.25">
      <c r="A24" s="6" t="s">
        <v>599</v>
      </c>
      <c r="B24" s="8">
        <v>1501</v>
      </c>
    </row>
    <row r="25" spans="1:2" ht="14.45" x14ac:dyDescent="0.3">
      <c r="A25" s="7" t="s">
        <v>16249</v>
      </c>
      <c r="B25" s="8">
        <v>5</v>
      </c>
    </row>
    <row r="26" spans="1:2" ht="14.45" x14ac:dyDescent="0.3">
      <c r="A26" s="7" t="s">
        <v>16028</v>
      </c>
      <c r="B26" s="8">
        <v>8</v>
      </c>
    </row>
    <row r="27" spans="1:2" ht="14.45" x14ac:dyDescent="0.3">
      <c r="A27" s="7" t="s">
        <v>16073</v>
      </c>
      <c r="B27" s="8">
        <v>1</v>
      </c>
    </row>
    <row r="28" spans="1:2" ht="14.45" x14ac:dyDescent="0.3">
      <c r="A28" s="7" t="s">
        <v>16194</v>
      </c>
      <c r="B28" s="8">
        <v>3</v>
      </c>
    </row>
    <row r="29" spans="1:2" ht="14.45" x14ac:dyDescent="0.3">
      <c r="A29" s="7" t="s">
        <v>15</v>
      </c>
      <c r="B29" s="8">
        <v>1395</v>
      </c>
    </row>
    <row r="30" spans="1:2" ht="14.45" x14ac:dyDescent="0.3">
      <c r="A30" s="7" t="s">
        <v>15211</v>
      </c>
      <c r="B30" s="8">
        <v>67</v>
      </c>
    </row>
    <row r="31" spans="1:2" ht="14.45" x14ac:dyDescent="0.3">
      <c r="A31" s="7" t="s">
        <v>15958</v>
      </c>
      <c r="B31" s="8">
        <v>5</v>
      </c>
    </row>
    <row r="32" spans="1:2" ht="14.45" x14ac:dyDescent="0.3">
      <c r="A32" s="7" t="s">
        <v>15966</v>
      </c>
      <c r="B32" s="8">
        <v>17</v>
      </c>
    </row>
    <row r="33" spans="1:2" x14ac:dyDescent="0.25">
      <c r="A33" s="6" t="s">
        <v>13330</v>
      </c>
      <c r="B33" s="8">
        <v>174</v>
      </c>
    </row>
    <row r="34" spans="1:2" ht="14.45" x14ac:dyDescent="0.3">
      <c r="A34" s="7" t="s">
        <v>15</v>
      </c>
      <c r="B34" s="8">
        <v>168</v>
      </c>
    </row>
    <row r="35" spans="1:2" ht="14.45" x14ac:dyDescent="0.3">
      <c r="A35" s="7" t="s">
        <v>15211</v>
      </c>
      <c r="B35" s="8">
        <v>6</v>
      </c>
    </row>
    <row r="36" spans="1:2" x14ac:dyDescent="0.25">
      <c r="A36" s="6" t="s">
        <v>2972</v>
      </c>
      <c r="B36" s="8">
        <v>1514</v>
      </c>
    </row>
    <row r="37" spans="1:2" x14ac:dyDescent="0.25">
      <c r="A37" s="7" t="s">
        <v>16249</v>
      </c>
      <c r="B37" s="8">
        <v>4</v>
      </c>
    </row>
    <row r="38" spans="1:2" x14ac:dyDescent="0.25">
      <c r="A38" s="7" t="s">
        <v>16096</v>
      </c>
      <c r="B38" s="8">
        <v>4</v>
      </c>
    </row>
    <row r="39" spans="1:2" x14ac:dyDescent="0.25">
      <c r="A39" s="7" t="s">
        <v>16194</v>
      </c>
      <c r="B39" s="8">
        <v>1</v>
      </c>
    </row>
    <row r="40" spans="1:2" x14ac:dyDescent="0.25">
      <c r="A40" s="7" t="s">
        <v>15</v>
      </c>
      <c r="B40" s="8">
        <v>1471</v>
      </c>
    </row>
    <row r="41" spans="1:2" x14ac:dyDescent="0.25">
      <c r="A41" s="7" t="s">
        <v>15211</v>
      </c>
      <c r="B41" s="8">
        <v>34</v>
      </c>
    </row>
    <row r="42" spans="1:2" x14ac:dyDescent="0.25">
      <c r="A42" s="6" t="s">
        <v>5933</v>
      </c>
      <c r="B42" s="8">
        <v>153</v>
      </c>
    </row>
    <row r="43" spans="1:2" x14ac:dyDescent="0.25">
      <c r="A43" s="7" t="s">
        <v>16096</v>
      </c>
      <c r="B43" s="8">
        <v>1</v>
      </c>
    </row>
    <row r="44" spans="1:2" x14ac:dyDescent="0.25">
      <c r="A44" s="7" t="s">
        <v>16194</v>
      </c>
      <c r="B44" s="8">
        <v>2</v>
      </c>
    </row>
    <row r="45" spans="1:2" x14ac:dyDescent="0.25">
      <c r="A45" s="7" t="s">
        <v>15</v>
      </c>
      <c r="B45" s="8">
        <v>150</v>
      </c>
    </row>
    <row r="46" spans="1:2" x14ac:dyDescent="0.25">
      <c r="A46" s="6" t="s">
        <v>6614</v>
      </c>
      <c r="B46" s="8">
        <v>203</v>
      </c>
    </row>
    <row r="47" spans="1:2" x14ac:dyDescent="0.25">
      <c r="A47" s="7" t="s">
        <v>16028</v>
      </c>
      <c r="B47" s="8">
        <v>1</v>
      </c>
    </row>
    <row r="48" spans="1:2" x14ac:dyDescent="0.25">
      <c r="A48" s="7" t="s">
        <v>16096</v>
      </c>
      <c r="B48" s="8">
        <v>2</v>
      </c>
    </row>
    <row r="49" spans="1:2" x14ac:dyDescent="0.25">
      <c r="A49" s="7" t="s">
        <v>15</v>
      </c>
      <c r="B49" s="8">
        <v>182</v>
      </c>
    </row>
    <row r="50" spans="1:2" x14ac:dyDescent="0.25">
      <c r="A50" s="7" t="s">
        <v>15211</v>
      </c>
      <c r="B50" s="8">
        <v>18</v>
      </c>
    </row>
    <row r="51" spans="1:2" x14ac:dyDescent="0.25">
      <c r="A51" s="6" t="s">
        <v>13665</v>
      </c>
      <c r="B51" s="8">
        <v>237</v>
      </c>
    </row>
    <row r="52" spans="1:2" x14ac:dyDescent="0.25">
      <c r="A52" s="7" t="s">
        <v>16249</v>
      </c>
      <c r="B52" s="8">
        <v>1</v>
      </c>
    </row>
    <row r="53" spans="1:2" x14ac:dyDescent="0.25">
      <c r="A53" s="7" t="s">
        <v>16194</v>
      </c>
      <c r="B53" s="8">
        <v>2</v>
      </c>
    </row>
    <row r="54" spans="1:2" x14ac:dyDescent="0.25">
      <c r="A54" s="7" t="s">
        <v>15</v>
      </c>
      <c r="B54" s="8">
        <v>211</v>
      </c>
    </row>
    <row r="55" spans="1:2" x14ac:dyDescent="0.25">
      <c r="A55" s="7" t="s">
        <v>15211</v>
      </c>
      <c r="B55" s="8">
        <v>22</v>
      </c>
    </row>
    <row r="56" spans="1:2" x14ac:dyDescent="0.25">
      <c r="A56" s="7" t="s">
        <v>15958</v>
      </c>
      <c r="B56" s="8">
        <v>1</v>
      </c>
    </row>
    <row r="57" spans="1:2" x14ac:dyDescent="0.25">
      <c r="A57" s="6" t="s">
        <v>6977</v>
      </c>
      <c r="B57" s="8">
        <v>1446</v>
      </c>
    </row>
    <row r="58" spans="1:2" x14ac:dyDescent="0.25">
      <c r="A58" s="7" t="s">
        <v>16277</v>
      </c>
      <c r="B58" s="8">
        <v>8</v>
      </c>
    </row>
    <row r="59" spans="1:2" x14ac:dyDescent="0.25">
      <c r="A59" s="7" t="s">
        <v>16028</v>
      </c>
      <c r="B59" s="8">
        <v>1</v>
      </c>
    </row>
    <row r="60" spans="1:2" x14ac:dyDescent="0.25">
      <c r="A60" s="7" t="s">
        <v>16096</v>
      </c>
      <c r="B60" s="8">
        <v>31</v>
      </c>
    </row>
    <row r="61" spans="1:2" x14ac:dyDescent="0.25">
      <c r="A61" s="7" t="s">
        <v>16194</v>
      </c>
      <c r="B61" s="8">
        <v>21</v>
      </c>
    </row>
    <row r="62" spans="1:2" x14ac:dyDescent="0.25">
      <c r="A62" s="7" t="s">
        <v>15</v>
      </c>
      <c r="B62" s="8">
        <v>1312</v>
      </c>
    </row>
    <row r="63" spans="1:2" x14ac:dyDescent="0.25">
      <c r="A63" s="7" t="s">
        <v>15211</v>
      </c>
      <c r="B63" s="8">
        <v>73</v>
      </c>
    </row>
    <row r="64" spans="1:2" x14ac:dyDescent="0.25">
      <c r="A64" s="6" t="s">
        <v>9553</v>
      </c>
      <c r="B64" s="8">
        <v>754</v>
      </c>
    </row>
    <row r="65" spans="1:2" x14ac:dyDescent="0.25">
      <c r="A65" s="7" t="s">
        <v>16028</v>
      </c>
      <c r="B65" s="8">
        <v>1</v>
      </c>
    </row>
    <row r="66" spans="1:2" x14ac:dyDescent="0.25">
      <c r="A66" s="7" t="s">
        <v>15</v>
      </c>
      <c r="B66" s="8">
        <v>718</v>
      </c>
    </row>
    <row r="67" spans="1:2" x14ac:dyDescent="0.25">
      <c r="A67" s="7" t="s">
        <v>15211</v>
      </c>
      <c r="B67" s="8">
        <v>34</v>
      </c>
    </row>
    <row r="68" spans="1:2" x14ac:dyDescent="0.25">
      <c r="A68" s="7" t="s">
        <v>15958</v>
      </c>
      <c r="B68" s="8">
        <v>1</v>
      </c>
    </row>
    <row r="69" spans="1:2" x14ac:dyDescent="0.25">
      <c r="A69" s="6" t="s">
        <v>14085</v>
      </c>
      <c r="B69" s="8">
        <v>565</v>
      </c>
    </row>
    <row r="70" spans="1:2" x14ac:dyDescent="0.25">
      <c r="A70" s="7" t="s">
        <v>16249</v>
      </c>
      <c r="B70" s="8">
        <v>4</v>
      </c>
    </row>
    <row r="71" spans="1:2" x14ac:dyDescent="0.25">
      <c r="A71" s="7" t="s">
        <v>16096</v>
      </c>
      <c r="B71" s="8">
        <v>5</v>
      </c>
    </row>
    <row r="72" spans="1:2" x14ac:dyDescent="0.25">
      <c r="A72" s="7" t="s">
        <v>15</v>
      </c>
      <c r="B72" s="8">
        <v>531</v>
      </c>
    </row>
    <row r="73" spans="1:2" x14ac:dyDescent="0.25">
      <c r="A73" s="7" t="s">
        <v>15211</v>
      </c>
      <c r="B73" s="8">
        <v>25</v>
      </c>
    </row>
    <row r="74" spans="1:2" x14ac:dyDescent="0.25">
      <c r="A74" s="6" t="s">
        <v>16298</v>
      </c>
      <c r="B74" s="8"/>
    </row>
    <row r="75" spans="1:2" x14ac:dyDescent="0.25">
      <c r="A75" s="7" t="s">
        <v>16298</v>
      </c>
      <c r="B75" s="8"/>
    </row>
    <row r="76" spans="1:2" x14ac:dyDescent="0.25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8411"/>
  <sheetViews>
    <sheetView tabSelected="1" zoomScale="60" zoomScaleNormal="60" workbookViewId="0">
      <pane ySplit="283" topLeftCell="A284" activePane="bottomLeft" state="frozen"/>
      <selection pane="bottomLeft" activeCell="D8424" sqref="D8424"/>
    </sheetView>
  </sheetViews>
  <sheetFormatPr defaultRowHeight="15" x14ac:dyDescent="0.25"/>
  <cols>
    <col min="1" max="1" width="10" style="10" bestFit="1" customWidth="1"/>
    <col min="2" max="2" width="8.7109375" style="10" customWidth="1"/>
    <col min="3" max="3" width="14.7109375" style="12" customWidth="1"/>
    <col min="4" max="4" width="11.28515625" style="12" customWidth="1"/>
    <col min="5" max="5" width="24.5703125" style="12" hidden="1" customWidth="1"/>
    <col min="6" max="9" width="0" style="10" hidden="1" customWidth="1"/>
    <col min="10" max="10" width="46.140625" style="12" hidden="1" customWidth="1"/>
    <col min="11" max="11" width="10.28515625" style="10" hidden="1" customWidth="1"/>
    <col min="12" max="12" width="10.85546875" style="10" hidden="1" customWidth="1"/>
    <col min="13" max="13" width="14.28515625" style="11" hidden="1" customWidth="1"/>
    <col min="14" max="14" width="8.42578125" style="10" hidden="1" customWidth="1"/>
    <col min="15" max="15" width="10.85546875" style="10" hidden="1" customWidth="1"/>
    <col min="16" max="16" width="45" style="12" customWidth="1"/>
    <col min="17" max="17" width="24.42578125" style="12" customWidth="1"/>
    <col min="18" max="18" width="15.5703125" style="10" customWidth="1"/>
    <col min="19" max="19" width="14.5703125" style="10" customWidth="1"/>
  </cols>
  <sheetData>
    <row r="1" spans="1:19" ht="40.9" customHeight="1" x14ac:dyDescent="0.25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t="14.45" hidden="1" x14ac:dyDescent="0.3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t="14.45" hidden="1" x14ac:dyDescent="0.3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t="14.45" hidden="1" x14ac:dyDescent="0.3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t="14.45" hidden="1" x14ac:dyDescent="0.3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t="14.45" hidden="1" x14ac:dyDescent="0.3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t="14.45" hidden="1" x14ac:dyDescent="0.3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t="14.45" hidden="1" x14ac:dyDescent="0.3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t="14.45" hidden="1" x14ac:dyDescent="0.3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t="14.45" hidden="1" x14ac:dyDescent="0.3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t="14.45" hidden="1" x14ac:dyDescent="0.3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t="14.45" hidden="1" x14ac:dyDescent="0.3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t="14.45" hidden="1" x14ac:dyDescent="0.3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t="14.45" hidden="1" x14ac:dyDescent="0.3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t="14.45" hidden="1" x14ac:dyDescent="0.3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t="14.45" hidden="1" x14ac:dyDescent="0.3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t="14.45" hidden="1" x14ac:dyDescent="0.3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t="14.45" hidden="1" x14ac:dyDescent="0.3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t="14.45" hidden="1" x14ac:dyDescent="0.3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t="14.45" hidden="1" x14ac:dyDescent="0.3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t="14.45" hidden="1" x14ac:dyDescent="0.3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t="14.45" hidden="1" x14ac:dyDescent="0.3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t="14.45" hidden="1" x14ac:dyDescent="0.3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t="14.45" hidden="1" x14ac:dyDescent="0.3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t="14.45" hidden="1" x14ac:dyDescent="0.3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t="14.45" hidden="1" x14ac:dyDescent="0.3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t="14.45" hidden="1" x14ac:dyDescent="0.3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t="14.45" hidden="1" x14ac:dyDescent="0.3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t="14.45" hidden="1" x14ac:dyDescent="0.3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t="14.45" hidden="1" x14ac:dyDescent="0.3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t="14.45" hidden="1" x14ac:dyDescent="0.3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t="14.45" hidden="1" x14ac:dyDescent="0.3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t="14.45" hidden="1" x14ac:dyDescent="0.3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t="14.45" hidden="1" x14ac:dyDescent="0.3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t="14.45" hidden="1" x14ac:dyDescent="0.3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t="14.45" hidden="1" x14ac:dyDescent="0.3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t="14.45" hidden="1" x14ac:dyDescent="0.3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t="14.45" hidden="1" x14ac:dyDescent="0.3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t="14.45" hidden="1" x14ac:dyDescent="0.3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t="14.45" hidden="1" x14ac:dyDescent="0.3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t="14.45" hidden="1" x14ac:dyDescent="0.3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t="14.45" hidden="1" x14ac:dyDescent="0.3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t="14.45" hidden="1" x14ac:dyDescent="0.3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t="14.45" hidden="1" x14ac:dyDescent="0.3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t="14.45" hidden="1" x14ac:dyDescent="0.3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t="14.45" hidden="1" x14ac:dyDescent="0.3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t="14.45" hidden="1" x14ac:dyDescent="0.3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t="14.45" hidden="1" x14ac:dyDescent="0.3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t="14.45" hidden="1" x14ac:dyDescent="0.3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t="14.45" hidden="1" x14ac:dyDescent="0.3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t="14.45" hidden="1" x14ac:dyDescent="0.3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t="14.45" hidden="1" x14ac:dyDescent="0.3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t="14.45" hidden="1" x14ac:dyDescent="0.3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t="14.45" hidden="1" x14ac:dyDescent="0.3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t="14.45" hidden="1" x14ac:dyDescent="0.3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t="14.45" hidden="1" x14ac:dyDescent="0.3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t="14.45" hidden="1" x14ac:dyDescent="0.3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t="14.45" hidden="1" x14ac:dyDescent="0.3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t="14.45" hidden="1" x14ac:dyDescent="0.3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t="14.45" hidden="1" x14ac:dyDescent="0.3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t="14.45" hidden="1" x14ac:dyDescent="0.3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t="14.45" hidden="1" x14ac:dyDescent="0.3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t="14.45" hidden="1" x14ac:dyDescent="0.3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t="14.45" hidden="1" x14ac:dyDescent="0.3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t="14.45" hidden="1" x14ac:dyDescent="0.3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t="14.45" hidden="1" x14ac:dyDescent="0.3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t="14.45" hidden="1" x14ac:dyDescent="0.3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t="14.45" hidden="1" x14ac:dyDescent="0.3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t="14.45" hidden="1" x14ac:dyDescent="0.3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t="14.45" hidden="1" x14ac:dyDescent="0.3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t="14.45" hidden="1" x14ac:dyDescent="0.3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t="14.45" hidden="1" x14ac:dyDescent="0.3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t="14.45" hidden="1" x14ac:dyDescent="0.3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t="14.45" hidden="1" x14ac:dyDescent="0.3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t="14.45" hidden="1" x14ac:dyDescent="0.3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t="14.45" hidden="1" x14ac:dyDescent="0.3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t="14.45" hidden="1" x14ac:dyDescent="0.3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t="14.45" hidden="1" x14ac:dyDescent="0.3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t="14.45" hidden="1" x14ac:dyDescent="0.3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t="14.45" hidden="1" x14ac:dyDescent="0.3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t="14.45" hidden="1" x14ac:dyDescent="0.3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t="14.45" hidden="1" x14ac:dyDescent="0.3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t="14.45" hidden="1" x14ac:dyDescent="0.3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t="14.45" hidden="1" x14ac:dyDescent="0.3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t="14.45" hidden="1" x14ac:dyDescent="0.3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t="14.45" hidden="1" x14ac:dyDescent="0.3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t="14.45" hidden="1" x14ac:dyDescent="0.3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t="14.45" hidden="1" x14ac:dyDescent="0.3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t="14.45" hidden="1" x14ac:dyDescent="0.3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t="14.45" hidden="1" x14ac:dyDescent="0.3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t="14.45" hidden="1" x14ac:dyDescent="0.3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t="14.45" hidden="1" x14ac:dyDescent="0.3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t="14.45" hidden="1" x14ac:dyDescent="0.3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t="14.45" hidden="1" x14ac:dyDescent="0.3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t="14.45" hidden="1" x14ac:dyDescent="0.3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t="14.45" hidden="1" x14ac:dyDescent="0.3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t="14.45" hidden="1" x14ac:dyDescent="0.3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t="14.45" hidden="1" x14ac:dyDescent="0.3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t="14.45" hidden="1" x14ac:dyDescent="0.3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t="14.45" hidden="1" x14ac:dyDescent="0.3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t="14.45" hidden="1" x14ac:dyDescent="0.3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t="14.45" hidden="1" x14ac:dyDescent="0.3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t="14.45" hidden="1" x14ac:dyDescent="0.3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t="14.45" hidden="1" x14ac:dyDescent="0.3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t="14.45" hidden="1" x14ac:dyDescent="0.3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t="14.45" hidden="1" x14ac:dyDescent="0.3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t="14.45" hidden="1" x14ac:dyDescent="0.3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t="14.45" hidden="1" x14ac:dyDescent="0.3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t="14.45" hidden="1" x14ac:dyDescent="0.3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t="14.45" hidden="1" x14ac:dyDescent="0.3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t="14.45" hidden="1" x14ac:dyDescent="0.3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t="14.45" hidden="1" x14ac:dyDescent="0.3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t="14.45" hidden="1" x14ac:dyDescent="0.3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t="14.45" hidden="1" x14ac:dyDescent="0.3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t="14.45" hidden="1" x14ac:dyDescent="0.3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t="14.45" hidden="1" x14ac:dyDescent="0.3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t="14.45" hidden="1" x14ac:dyDescent="0.3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t="14.45" hidden="1" x14ac:dyDescent="0.3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t="14.45" hidden="1" x14ac:dyDescent="0.3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t="14.45" hidden="1" x14ac:dyDescent="0.3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t="14.45" hidden="1" x14ac:dyDescent="0.3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t="14.45" hidden="1" x14ac:dyDescent="0.3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t="14.45" hidden="1" x14ac:dyDescent="0.3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t="14.45" hidden="1" x14ac:dyDescent="0.3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t="14.45" hidden="1" x14ac:dyDescent="0.3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t="14.45" hidden="1" x14ac:dyDescent="0.3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t="14.45" hidden="1" x14ac:dyDescent="0.3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t="14.45" hidden="1" x14ac:dyDescent="0.3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t="14.45" hidden="1" x14ac:dyDescent="0.3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t="14.45" hidden="1" x14ac:dyDescent="0.3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t="14.45" hidden="1" x14ac:dyDescent="0.3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t="14.45" hidden="1" x14ac:dyDescent="0.3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t="14.45" hidden="1" x14ac:dyDescent="0.3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t="14.45" hidden="1" x14ac:dyDescent="0.3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t="14.45" hidden="1" x14ac:dyDescent="0.3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t="14.45" hidden="1" x14ac:dyDescent="0.3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t="14.45" hidden="1" x14ac:dyDescent="0.3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t="14.45" hidden="1" x14ac:dyDescent="0.3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t="14.45" hidden="1" x14ac:dyDescent="0.3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t="14.45" hidden="1" x14ac:dyDescent="0.3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t="14.45" hidden="1" x14ac:dyDescent="0.3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t="14.45" hidden="1" x14ac:dyDescent="0.3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t="14.45" hidden="1" x14ac:dyDescent="0.3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t="14.45" hidden="1" x14ac:dyDescent="0.3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t="14.45" hidden="1" x14ac:dyDescent="0.3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t="14.45" hidden="1" x14ac:dyDescent="0.3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t="14.45" hidden="1" x14ac:dyDescent="0.3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t="14.45" hidden="1" x14ac:dyDescent="0.3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t="14.45" hidden="1" x14ac:dyDescent="0.3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t="14.45" hidden="1" x14ac:dyDescent="0.3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t="14.45" hidden="1" x14ac:dyDescent="0.3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t="14.45" hidden="1" x14ac:dyDescent="0.3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t="14.45" hidden="1" x14ac:dyDescent="0.3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t="14.45" hidden="1" x14ac:dyDescent="0.3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t="14.45" hidden="1" x14ac:dyDescent="0.3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t="14.45" hidden="1" x14ac:dyDescent="0.3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t="14.45" hidden="1" x14ac:dyDescent="0.3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t="14.45" hidden="1" x14ac:dyDescent="0.3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t="14.45" hidden="1" x14ac:dyDescent="0.3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t="14.45" hidden="1" x14ac:dyDescent="0.3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t="14.45" hidden="1" x14ac:dyDescent="0.3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t="14.45" hidden="1" x14ac:dyDescent="0.3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t="14.45" hidden="1" x14ac:dyDescent="0.3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t="14.45" hidden="1" x14ac:dyDescent="0.3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t="14.45" hidden="1" x14ac:dyDescent="0.3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t="14.45" hidden="1" x14ac:dyDescent="0.3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t="14.45" hidden="1" x14ac:dyDescent="0.3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t="14.45" hidden="1" x14ac:dyDescent="0.3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t="14.45" hidden="1" x14ac:dyDescent="0.3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t="14.45" hidden="1" x14ac:dyDescent="0.3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t="14.45" hidden="1" x14ac:dyDescent="0.3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t="14.45" hidden="1" x14ac:dyDescent="0.3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t="14.45" hidden="1" x14ac:dyDescent="0.3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t="14.45" hidden="1" x14ac:dyDescent="0.3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t="14.45" hidden="1" x14ac:dyDescent="0.3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t="14.45" hidden="1" x14ac:dyDescent="0.3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t="14.45" hidden="1" x14ac:dyDescent="0.3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t="14.45" hidden="1" x14ac:dyDescent="0.3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t="14.45" hidden="1" x14ac:dyDescent="0.3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t="14.45" hidden="1" x14ac:dyDescent="0.3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t="14.45" hidden="1" x14ac:dyDescent="0.3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t="14.45" hidden="1" x14ac:dyDescent="0.3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t="14.45" hidden="1" x14ac:dyDescent="0.3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t="14.45" hidden="1" x14ac:dyDescent="0.3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t="14.45" hidden="1" x14ac:dyDescent="0.3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t="14.45" hidden="1" x14ac:dyDescent="0.3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t="14.45" hidden="1" x14ac:dyDescent="0.3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t="14.45" hidden="1" x14ac:dyDescent="0.3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t="14.45" hidden="1" x14ac:dyDescent="0.3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t="14.45" hidden="1" x14ac:dyDescent="0.3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t="14.45" hidden="1" x14ac:dyDescent="0.3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t="14.45" hidden="1" x14ac:dyDescent="0.3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t="14.45" hidden="1" x14ac:dyDescent="0.3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t="14.45" hidden="1" x14ac:dyDescent="0.3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t="14.45" hidden="1" x14ac:dyDescent="0.3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t="14.45" hidden="1" x14ac:dyDescent="0.3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t="14.45" hidden="1" x14ac:dyDescent="0.3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t="14.45" hidden="1" x14ac:dyDescent="0.3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t="14.45" hidden="1" x14ac:dyDescent="0.3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t="14.45" hidden="1" x14ac:dyDescent="0.3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t="14.45" hidden="1" x14ac:dyDescent="0.3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t="14.45" hidden="1" x14ac:dyDescent="0.3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t="14.45" hidden="1" x14ac:dyDescent="0.3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t="14.45" hidden="1" x14ac:dyDescent="0.3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t="14.45" hidden="1" x14ac:dyDescent="0.3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t="14.45" hidden="1" x14ac:dyDescent="0.3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t="14.45" hidden="1" x14ac:dyDescent="0.3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t="14.45" hidden="1" x14ac:dyDescent="0.3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t="14.45" hidden="1" x14ac:dyDescent="0.3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t="14.45" hidden="1" x14ac:dyDescent="0.3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t="14.45" hidden="1" x14ac:dyDescent="0.3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t="14.45" hidden="1" x14ac:dyDescent="0.3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t="14.45" hidden="1" x14ac:dyDescent="0.3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t="14.45" hidden="1" x14ac:dyDescent="0.3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t="14.45" hidden="1" x14ac:dyDescent="0.3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t="14.45" hidden="1" x14ac:dyDescent="0.3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t="14.45" hidden="1" x14ac:dyDescent="0.3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t="14.45" hidden="1" x14ac:dyDescent="0.3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t="14.45" hidden="1" x14ac:dyDescent="0.3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t="14.45" hidden="1" x14ac:dyDescent="0.3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t="14.45" hidden="1" x14ac:dyDescent="0.3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t="14.45" hidden="1" x14ac:dyDescent="0.3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t="14.45" hidden="1" x14ac:dyDescent="0.3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t="14.45" hidden="1" x14ac:dyDescent="0.3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t="14.45" hidden="1" x14ac:dyDescent="0.3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t="14.45" hidden="1" x14ac:dyDescent="0.3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t="14.45" hidden="1" x14ac:dyDescent="0.3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t="14.45" hidden="1" x14ac:dyDescent="0.3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t="14.45" hidden="1" x14ac:dyDescent="0.3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t="14.45" hidden="1" x14ac:dyDescent="0.3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t="14.45" hidden="1" x14ac:dyDescent="0.3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t="14.45" hidden="1" x14ac:dyDescent="0.3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t="14.45" hidden="1" x14ac:dyDescent="0.3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t="14.45" hidden="1" x14ac:dyDescent="0.3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t="14.45" hidden="1" x14ac:dyDescent="0.3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t="14.45" hidden="1" x14ac:dyDescent="0.3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t="14.45" hidden="1" x14ac:dyDescent="0.3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t="14.45" hidden="1" x14ac:dyDescent="0.3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t="14.45" hidden="1" x14ac:dyDescent="0.3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t="14.45" hidden="1" x14ac:dyDescent="0.3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t="14.45" hidden="1" x14ac:dyDescent="0.3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t="14.45" hidden="1" x14ac:dyDescent="0.3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t="14.45" hidden="1" x14ac:dyDescent="0.3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t="14.45" hidden="1" x14ac:dyDescent="0.3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t="14.45" hidden="1" x14ac:dyDescent="0.3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t="14.45" hidden="1" x14ac:dyDescent="0.3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t="14.45" hidden="1" x14ac:dyDescent="0.3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t="14.45" hidden="1" x14ac:dyDescent="0.3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t="14.45" hidden="1" x14ac:dyDescent="0.3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t="14.45" hidden="1" x14ac:dyDescent="0.3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t="14.45" hidden="1" x14ac:dyDescent="0.3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t="14.45" hidden="1" x14ac:dyDescent="0.3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t="14.45" hidden="1" x14ac:dyDescent="0.3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t="14.45" hidden="1" x14ac:dyDescent="0.3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t="14.45" hidden="1" x14ac:dyDescent="0.3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t="14.45" hidden="1" x14ac:dyDescent="0.3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t="14.45" hidden="1" x14ac:dyDescent="0.3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t="14.45" hidden="1" x14ac:dyDescent="0.3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t="14.45" hidden="1" x14ac:dyDescent="0.3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t="14.45" hidden="1" x14ac:dyDescent="0.3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t="14.45" hidden="1" x14ac:dyDescent="0.3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t="14.45" hidden="1" x14ac:dyDescent="0.3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t="14.45" hidden="1" x14ac:dyDescent="0.3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t="14.45" hidden="1" x14ac:dyDescent="0.3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t="14.45" hidden="1" x14ac:dyDescent="0.3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t="14.45" hidden="1" x14ac:dyDescent="0.3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t="14.45" hidden="1" x14ac:dyDescent="0.3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t="14.45" hidden="1" x14ac:dyDescent="0.3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t="14.45" hidden="1" x14ac:dyDescent="0.3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t="14.45" hidden="1" x14ac:dyDescent="0.3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t="14.45" hidden="1" x14ac:dyDescent="0.3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t="14.45" hidden="1" x14ac:dyDescent="0.3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t="14.45" hidden="1" x14ac:dyDescent="0.3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t="14.45" hidden="1" x14ac:dyDescent="0.3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t="14.45" hidden="1" x14ac:dyDescent="0.3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t="14.45" hidden="1" x14ac:dyDescent="0.3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t="14.45" hidden="1" x14ac:dyDescent="0.3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t="14.45" hidden="1" x14ac:dyDescent="0.3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t="14.45" hidden="1" x14ac:dyDescent="0.3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t="14.45" hidden="1" x14ac:dyDescent="0.3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t="14.45" hidden="1" x14ac:dyDescent="0.3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t="14.45" hidden="1" x14ac:dyDescent="0.3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t="14.45" hidden="1" x14ac:dyDescent="0.3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86.45" hidden="1" x14ac:dyDescent="0.3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hidden="1" customHeight="1" x14ac:dyDescent="0.3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hidden="1" customHeight="1" x14ac:dyDescent="0.3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86.45" hidden="1" x14ac:dyDescent="0.3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2" hidden="1" x14ac:dyDescent="0.3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2" hidden="1" x14ac:dyDescent="0.3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2" hidden="1" x14ac:dyDescent="0.3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2" hidden="1" x14ac:dyDescent="0.3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hidden="1" customHeight="1" x14ac:dyDescent="0.3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72" hidden="1" x14ac:dyDescent="0.3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72" hidden="1" x14ac:dyDescent="0.3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72" hidden="1" x14ac:dyDescent="0.3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2" hidden="1" x14ac:dyDescent="0.3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86.45" hidden="1" x14ac:dyDescent="0.3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86.45" hidden="1" x14ac:dyDescent="0.3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72" hidden="1" x14ac:dyDescent="0.3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86.45" hidden="1" x14ac:dyDescent="0.3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86.45" hidden="1" x14ac:dyDescent="0.3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86.45" hidden="1" x14ac:dyDescent="0.3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86.45" hidden="1" x14ac:dyDescent="0.3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86.45" hidden="1" x14ac:dyDescent="0.3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86.45" hidden="1" x14ac:dyDescent="0.3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72" hidden="1" x14ac:dyDescent="0.3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2" hidden="1" x14ac:dyDescent="0.3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86.45" hidden="1" x14ac:dyDescent="0.3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86.45" hidden="1" x14ac:dyDescent="0.3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86.45" hidden="1" x14ac:dyDescent="0.3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86.45" hidden="1" x14ac:dyDescent="0.3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86.45" hidden="1" x14ac:dyDescent="0.3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86.45" hidden="1" x14ac:dyDescent="0.3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72" hidden="1" x14ac:dyDescent="0.3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0.9" hidden="1" x14ac:dyDescent="0.3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86.45" hidden="1" x14ac:dyDescent="0.3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57.6" hidden="1" x14ac:dyDescent="0.3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86.45" hidden="1" x14ac:dyDescent="0.3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86.45" hidden="1" x14ac:dyDescent="0.3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86.45" hidden="1" x14ac:dyDescent="0.3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72" hidden="1" x14ac:dyDescent="0.3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00.9" hidden="1" x14ac:dyDescent="0.3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72" hidden="1" x14ac:dyDescent="0.3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72" hidden="1" x14ac:dyDescent="0.3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0.9" hidden="1" x14ac:dyDescent="0.3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0.9" hidden="1" x14ac:dyDescent="0.3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86.45" hidden="1" x14ac:dyDescent="0.3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0.9" hidden="1" x14ac:dyDescent="0.3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15.15" hidden="1" x14ac:dyDescent="0.3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0.9" hidden="1" x14ac:dyDescent="0.3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86.45" hidden="1" x14ac:dyDescent="0.3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57.6" hidden="1" x14ac:dyDescent="0.3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57.6" hidden="1" x14ac:dyDescent="0.3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86.45" hidden="1" x14ac:dyDescent="0.3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0.9" hidden="1" x14ac:dyDescent="0.3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86.45" hidden="1" x14ac:dyDescent="0.3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86.45" hidden="1" x14ac:dyDescent="0.3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86.45" hidden="1" x14ac:dyDescent="0.3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86.45" hidden="1" x14ac:dyDescent="0.3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86.45" hidden="1" x14ac:dyDescent="0.3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2" hidden="1" x14ac:dyDescent="0.3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86.45" hidden="1" x14ac:dyDescent="0.3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86.45" hidden="1" x14ac:dyDescent="0.3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86.45" hidden="1" x14ac:dyDescent="0.3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86.45" hidden="1" x14ac:dyDescent="0.3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86.45" hidden="1" x14ac:dyDescent="0.3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86.45" hidden="1" x14ac:dyDescent="0.3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86.45" hidden="1" x14ac:dyDescent="0.3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86.45" hidden="1" x14ac:dyDescent="0.3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86.45" hidden="1" x14ac:dyDescent="0.3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86.45" hidden="1" x14ac:dyDescent="0.3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2" hidden="1" x14ac:dyDescent="0.3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2" hidden="1" x14ac:dyDescent="0.3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86.45" hidden="1" x14ac:dyDescent="0.3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86.45" hidden="1" x14ac:dyDescent="0.3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86.45" hidden="1" x14ac:dyDescent="0.3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86.45" hidden="1" x14ac:dyDescent="0.3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2" hidden="1" x14ac:dyDescent="0.3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86.45" hidden="1" x14ac:dyDescent="0.3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2" hidden="1" x14ac:dyDescent="0.3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86.45" hidden="1" x14ac:dyDescent="0.3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86.45" hidden="1" x14ac:dyDescent="0.3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2" hidden="1" x14ac:dyDescent="0.3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86.45" hidden="1" x14ac:dyDescent="0.3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0.9" hidden="1" x14ac:dyDescent="0.3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2" hidden="1" x14ac:dyDescent="0.3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86.45" hidden="1" x14ac:dyDescent="0.3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86.45" hidden="1" x14ac:dyDescent="0.3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72" hidden="1" x14ac:dyDescent="0.3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86.45" hidden="1" x14ac:dyDescent="0.3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2" hidden="1" x14ac:dyDescent="0.3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2" hidden="1" x14ac:dyDescent="0.3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86.45" hidden="1" x14ac:dyDescent="0.3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2" hidden="1" x14ac:dyDescent="0.3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0.9" hidden="1" x14ac:dyDescent="0.3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86.45" hidden="1" x14ac:dyDescent="0.3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2" hidden="1" x14ac:dyDescent="0.3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2" hidden="1" x14ac:dyDescent="0.3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86.45" hidden="1" x14ac:dyDescent="0.3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86.45" hidden="1" x14ac:dyDescent="0.3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86.45" hidden="1" x14ac:dyDescent="0.3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86.45" hidden="1" x14ac:dyDescent="0.3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57.6" hidden="1" x14ac:dyDescent="0.3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2" hidden="1" x14ac:dyDescent="0.3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72" hidden="1" x14ac:dyDescent="0.3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72" hidden="1" x14ac:dyDescent="0.3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72" hidden="1" x14ac:dyDescent="0.3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2" hidden="1" x14ac:dyDescent="0.3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72" hidden="1" x14ac:dyDescent="0.3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72" hidden="1" x14ac:dyDescent="0.3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2" hidden="1" x14ac:dyDescent="0.3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2" hidden="1" x14ac:dyDescent="0.3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2" hidden="1" x14ac:dyDescent="0.3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2" hidden="1" x14ac:dyDescent="0.3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15.15" hidden="1" x14ac:dyDescent="0.3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86.45" hidden="1" x14ac:dyDescent="0.3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15.15" hidden="1" x14ac:dyDescent="0.3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0.9" hidden="1" x14ac:dyDescent="0.3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0.9" hidden="1" x14ac:dyDescent="0.3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2" hidden="1" x14ac:dyDescent="0.3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86.45" hidden="1" x14ac:dyDescent="0.3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86.45" hidden="1" x14ac:dyDescent="0.3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86.45" hidden="1" x14ac:dyDescent="0.3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0.9" hidden="1" x14ac:dyDescent="0.3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43.15" hidden="1" x14ac:dyDescent="0.3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57.6" hidden="1" x14ac:dyDescent="0.3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57.6" hidden="1" x14ac:dyDescent="0.3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57.6" hidden="1" x14ac:dyDescent="0.3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57.6" hidden="1" x14ac:dyDescent="0.3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57.6" hidden="1" x14ac:dyDescent="0.3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57.6" hidden="1" x14ac:dyDescent="0.3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43.15" hidden="1" x14ac:dyDescent="0.3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57.6" hidden="1" x14ac:dyDescent="0.3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2" hidden="1" x14ac:dyDescent="0.3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57.6" hidden="1" x14ac:dyDescent="0.3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57.6" hidden="1" x14ac:dyDescent="0.3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2" hidden="1" x14ac:dyDescent="0.3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57.6" hidden="1" x14ac:dyDescent="0.3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57.6" hidden="1" x14ac:dyDescent="0.3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43.15" hidden="1" x14ac:dyDescent="0.3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43.15" hidden="1" x14ac:dyDescent="0.3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43.15" hidden="1" x14ac:dyDescent="0.3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2" hidden="1" x14ac:dyDescent="0.3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2" hidden="1" x14ac:dyDescent="0.3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2" hidden="1" x14ac:dyDescent="0.3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2" hidden="1" x14ac:dyDescent="0.3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2" hidden="1" x14ac:dyDescent="0.3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86.45" hidden="1" x14ac:dyDescent="0.3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2" hidden="1" x14ac:dyDescent="0.3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2" hidden="1" x14ac:dyDescent="0.3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72" hidden="1" x14ac:dyDescent="0.3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72" hidden="1" x14ac:dyDescent="0.3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2" hidden="1" x14ac:dyDescent="0.3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86.45" hidden="1" x14ac:dyDescent="0.3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2" hidden="1" x14ac:dyDescent="0.3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72" hidden="1" x14ac:dyDescent="0.3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72" hidden="1" x14ac:dyDescent="0.3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86.45" hidden="1" x14ac:dyDescent="0.3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15.15" hidden="1" x14ac:dyDescent="0.3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86.45" hidden="1" x14ac:dyDescent="0.3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72" hidden="1" x14ac:dyDescent="0.3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57.6" hidden="1" x14ac:dyDescent="0.3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86.45" hidden="1" x14ac:dyDescent="0.3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2" hidden="1" x14ac:dyDescent="0.3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2" hidden="1" x14ac:dyDescent="0.3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2" hidden="1" x14ac:dyDescent="0.3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72" hidden="1" x14ac:dyDescent="0.3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57.6" hidden="1" x14ac:dyDescent="0.3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57.6" hidden="1" x14ac:dyDescent="0.3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2" hidden="1" x14ac:dyDescent="0.3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2" hidden="1" x14ac:dyDescent="0.3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2" hidden="1" x14ac:dyDescent="0.3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2" hidden="1" x14ac:dyDescent="0.3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2" hidden="1" x14ac:dyDescent="0.3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72" hidden="1" x14ac:dyDescent="0.3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86.45" hidden="1" x14ac:dyDescent="0.3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86.45" hidden="1" x14ac:dyDescent="0.3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2" hidden="1" x14ac:dyDescent="0.3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57.6" hidden="1" x14ac:dyDescent="0.3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86.45" hidden="1" x14ac:dyDescent="0.3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2" hidden="1" x14ac:dyDescent="0.3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57.6" hidden="1" x14ac:dyDescent="0.3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57.6" hidden="1" x14ac:dyDescent="0.3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57.6" hidden="1" x14ac:dyDescent="0.3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72" hidden="1" x14ac:dyDescent="0.3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57.6" hidden="1" x14ac:dyDescent="0.3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57.6" hidden="1" x14ac:dyDescent="0.3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2" hidden="1" x14ac:dyDescent="0.3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57.6" hidden="1" x14ac:dyDescent="0.3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2" hidden="1" x14ac:dyDescent="0.3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2" hidden="1" x14ac:dyDescent="0.3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2" hidden="1" x14ac:dyDescent="0.3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2" hidden="1" x14ac:dyDescent="0.3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72" hidden="1" x14ac:dyDescent="0.3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2" hidden="1" x14ac:dyDescent="0.3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2" hidden="1" x14ac:dyDescent="0.3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2" hidden="1" x14ac:dyDescent="0.3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2" hidden="1" x14ac:dyDescent="0.3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2" hidden="1" x14ac:dyDescent="0.3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72" hidden="1" x14ac:dyDescent="0.3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57.6" hidden="1" x14ac:dyDescent="0.3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57.6" hidden="1" x14ac:dyDescent="0.3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57.6" hidden="1" x14ac:dyDescent="0.3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72" hidden="1" x14ac:dyDescent="0.3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2" hidden="1" x14ac:dyDescent="0.3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57.6" hidden="1" x14ac:dyDescent="0.3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86.45" hidden="1" x14ac:dyDescent="0.3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2" hidden="1" x14ac:dyDescent="0.3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2" hidden="1" x14ac:dyDescent="0.3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72" hidden="1" x14ac:dyDescent="0.3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57.6" hidden="1" x14ac:dyDescent="0.3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57.6" hidden="1" x14ac:dyDescent="0.3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hidden="1" customHeight="1" x14ac:dyDescent="0.3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86.45" hidden="1" x14ac:dyDescent="0.3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86.45" hidden="1" x14ac:dyDescent="0.3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86.45" hidden="1" x14ac:dyDescent="0.3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86.45" hidden="1" x14ac:dyDescent="0.3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72" hidden="1" x14ac:dyDescent="0.3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86.45" hidden="1" x14ac:dyDescent="0.3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86.45" hidden="1" x14ac:dyDescent="0.3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86.45" hidden="1" x14ac:dyDescent="0.3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86.45" hidden="1" x14ac:dyDescent="0.3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0.9" hidden="1" x14ac:dyDescent="0.3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2" hidden="1" x14ac:dyDescent="0.3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86.45" hidden="1" x14ac:dyDescent="0.3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2" hidden="1" x14ac:dyDescent="0.3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2" hidden="1" x14ac:dyDescent="0.3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2" hidden="1" x14ac:dyDescent="0.3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2" hidden="1" x14ac:dyDescent="0.3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2" hidden="1" x14ac:dyDescent="0.3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2" hidden="1" x14ac:dyDescent="0.3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72" hidden="1" x14ac:dyDescent="0.3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0.9" hidden="1" x14ac:dyDescent="0.3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0.9" hidden="1" x14ac:dyDescent="0.3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00.9" hidden="1" x14ac:dyDescent="0.3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00.9" hidden="1" x14ac:dyDescent="0.3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86.45" hidden="1" x14ac:dyDescent="0.3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00.9" hidden="1" x14ac:dyDescent="0.3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2" hidden="1" x14ac:dyDescent="0.3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0.9" hidden="1" x14ac:dyDescent="0.3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86.45" hidden="1" x14ac:dyDescent="0.3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86.45" hidden="1" x14ac:dyDescent="0.3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86.45" hidden="1" x14ac:dyDescent="0.3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2" hidden="1" x14ac:dyDescent="0.3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0.9" hidden="1" x14ac:dyDescent="0.3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0.9" hidden="1" x14ac:dyDescent="0.3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0.9" hidden="1" x14ac:dyDescent="0.3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86.45" hidden="1" x14ac:dyDescent="0.3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86.45" hidden="1" x14ac:dyDescent="0.3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15.15" hidden="1" x14ac:dyDescent="0.3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86.45" hidden="1" x14ac:dyDescent="0.3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86.45" hidden="1" x14ac:dyDescent="0.3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86.45" hidden="1" x14ac:dyDescent="0.3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72" hidden="1" x14ac:dyDescent="0.3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2" hidden="1" x14ac:dyDescent="0.3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2" hidden="1" x14ac:dyDescent="0.3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2" hidden="1" x14ac:dyDescent="0.3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2" hidden="1" x14ac:dyDescent="0.3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2" hidden="1" x14ac:dyDescent="0.3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2" hidden="1" x14ac:dyDescent="0.3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86.45" hidden="1" x14ac:dyDescent="0.3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2" hidden="1" x14ac:dyDescent="0.3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86.45" hidden="1" x14ac:dyDescent="0.3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86.45" hidden="1" x14ac:dyDescent="0.3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86.45" hidden="1" x14ac:dyDescent="0.3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86.45" hidden="1" x14ac:dyDescent="0.3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0.9" hidden="1" x14ac:dyDescent="0.3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2" hidden="1" x14ac:dyDescent="0.3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72" hidden="1" x14ac:dyDescent="0.3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72" hidden="1" x14ac:dyDescent="0.3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72" hidden="1" x14ac:dyDescent="0.3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2" hidden="1" x14ac:dyDescent="0.3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00.9" hidden="1" x14ac:dyDescent="0.3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00.9" hidden="1" x14ac:dyDescent="0.3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00.9" hidden="1" x14ac:dyDescent="0.3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00.9" hidden="1" x14ac:dyDescent="0.3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86.45" hidden="1" x14ac:dyDescent="0.3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2" hidden="1" x14ac:dyDescent="0.3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86.45" hidden="1" x14ac:dyDescent="0.3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0.9" hidden="1" x14ac:dyDescent="0.3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86.45" hidden="1" x14ac:dyDescent="0.3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0.9" hidden="1" x14ac:dyDescent="0.3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72" hidden="1" x14ac:dyDescent="0.3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86.45" hidden="1" x14ac:dyDescent="0.3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57.6" hidden="1" x14ac:dyDescent="0.3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57.6" hidden="1" x14ac:dyDescent="0.3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00.9" hidden="1" x14ac:dyDescent="0.3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00.9" hidden="1" x14ac:dyDescent="0.3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0.9" hidden="1" x14ac:dyDescent="0.3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72" hidden="1" x14ac:dyDescent="0.3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72" hidden="1" x14ac:dyDescent="0.3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86.45" hidden="1" x14ac:dyDescent="0.3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72" hidden="1" x14ac:dyDescent="0.3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0.9" hidden="1" x14ac:dyDescent="0.3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72" hidden="1" x14ac:dyDescent="0.3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2" hidden="1" x14ac:dyDescent="0.3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72" hidden="1" x14ac:dyDescent="0.3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57.6" hidden="1" x14ac:dyDescent="0.3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2" hidden="1" x14ac:dyDescent="0.3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2" hidden="1" x14ac:dyDescent="0.3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0.9" hidden="1" x14ac:dyDescent="0.3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2" hidden="1" x14ac:dyDescent="0.3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86.45" hidden="1" x14ac:dyDescent="0.3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2" hidden="1" x14ac:dyDescent="0.3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72" hidden="1" x14ac:dyDescent="0.3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72" hidden="1" x14ac:dyDescent="0.3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86.45" hidden="1" x14ac:dyDescent="0.3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72" hidden="1" x14ac:dyDescent="0.3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2" hidden="1" x14ac:dyDescent="0.3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15.15" hidden="1" x14ac:dyDescent="0.3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0.9" hidden="1" x14ac:dyDescent="0.3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86.45" hidden="1" x14ac:dyDescent="0.3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0.9" hidden="1" x14ac:dyDescent="0.3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86.45" hidden="1" x14ac:dyDescent="0.3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72" hidden="1" x14ac:dyDescent="0.3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86.45" hidden="1" x14ac:dyDescent="0.3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86.45" hidden="1" x14ac:dyDescent="0.3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86.45" hidden="1" x14ac:dyDescent="0.3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72" hidden="1" x14ac:dyDescent="0.3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86.45" hidden="1" x14ac:dyDescent="0.3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72" hidden="1" x14ac:dyDescent="0.3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2" hidden="1" x14ac:dyDescent="0.3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86.45" hidden="1" x14ac:dyDescent="0.3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86.45" hidden="1" x14ac:dyDescent="0.3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72" hidden="1" x14ac:dyDescent="0.3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2" hidden="1" x14ac:dyDescent="0.3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2" hidden="1" x14ac:dyDescent="0.3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57.6" hidden="1" x14ac:dyDescent="0.3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2" hidden="1" x14ac:dyDescent="0.3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57.6" hidden="1" x14ac:dyDescent="0.3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2" hidden="1" x14ac:dyDescent="0.3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72" hidden="1" x14ac:dyDescent="0.3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72" hidden="1" x14ac:dyDescent="0.3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86.45" hidden="1" x14ac:dyDescent="0.3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72" hidden="1" x14ac:dyDescent="0.3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2" hidden="1" x14ac:dyDescent="0.3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2" hidden="1" x14ac:dyDescent="0.3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2" hidden="1" x14ac:dyDescent="0.3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86.45" hidden="1" x14ac:dyDescent="0.3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2" hidden="1" x14ac:dyDescent="0.3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2" hidden="1" x14ac:dyDescent="0.3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86.45" hidden="1" x14ac:dyDescent="0.3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86.45" hidden="1" x14ac:dyDescent="0.3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86.45" hidden="1" x14ac:dyDescent="0.3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86.45" hidden="1" x14ac:dyDescent="0.3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86.45" hidden="1" x14ac:dyDescent="0.3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86.45" hidden="1" x14ac:dyDescent="0.3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86.45" hidden="1" x14ac:dyDescent="0.3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86.45" hidden="1" x14ac:dyDescent="0.3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86.45" hidden="1" x14ac:dyDescent="0.3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86.45" hidden="1" x14ac:dyDescent="0.3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86.45" hidden="1" x14ac:dyDescent="0.3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86.45" hidden="1" x14ac:dyDescent="0.3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86.45" hidden="1" x14ac:dyDescent="0.3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86.45" hidden="1" x14ac:dyDescent="0.3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72" hidden="1" x14ac:dyDescent="0.3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86.45" hidden="1" x14ac:dyDescent="0.3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86.45" hidden="1" x14ac:dyDescent="0.3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72" hidden="1" x14ac:dyDescent="0.3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86.45" hidden="1" x14ac:dyDescent="0.3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86.45" hidden="1" x14ac:dyDescent="0.3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0.9" hidden="1" x14ac:dyDescent="0.3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86.45" hidden="1" x14ac:dyDescent="0.3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0.9" hidden="1" x14ac:dyDescent="0.3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86.45" hidden="1" x14ac:dyDescent="0.3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86.45" hidden="1" x14ac:dyDescent="0.3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0.9" hidden="1" x14ac:dyDescent="0.3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0.9" hidden="1" x14ac:dyDescent="0.3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86.45" hidden="1" x14ac:dyDescent="0.3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0.9" hidden="1" x14ac:dyDescent="0.3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86.45" hidden="1" x14ac:dyDescent="0.3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86.45" hidden="1" x14ac:dyDescent="0.3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86.45" hidden="1" x14ac:dyDescent="0.3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86.45" hidden="1" x14ac:dyDescent="0.3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86.45" hidden="1" x14ac:dyDescent="0.3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86.45" hidden="1" x14ac:dyDescent="0.3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86.45" hidden="1" x14ac:dyDescent="0.3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86.45" hidden="1" x14ac:dyDescent="0.3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86.45" hidden="1" x14ac:dyDescent="0.3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86.45" hidden="1" x14ac:dyDescent="0.3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0.9" hidden="1" x14ac:dyDescent="0.3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2" hidden="1" x14ac:dyDescent="0.3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86.45" hidden="1" x14ac:dyDescent="0.3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86.45" hidden="1" x14ac:dyDescent="0.3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86.45" hidden="1" x14ac:dyDescent="0.3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86.45" hidden="1" x14ac:dyDescent="0.3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0.9" hidden="1" x14ac:dyDescent="0.3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86.45" hidden="1" x14ac:dyDescent="0.3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86.45" hidden="1" x14ac:dyDescent="0.3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2" hidden="1" x14ac:dyDescent="0.3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86.45" hidden="1" x14ac:dyDescent="0.3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86.45" hidden="1" x14ac:dyDescent="0.3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2" hidden="1" x14ac:dyDescent="0.3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2" hidden="1" x14ac:dyDescent="0.3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72" hidden="1" x14ac:dyDescent="0.3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72" hidden="1" x14ac:dyDescent="0.3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86.45" hidden="1" x14ac:dyDescent="0.3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2" hidden="1" x14ac:dyDescent="0.3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86.45" hidden="1" x14ac:dyDescent="0.3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2" hidden="1" x14ac:dyDescent="0.3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86.45" hidden="1" x14ac:dyDescent="0.3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86.45" hidden="1" x14ac:dyDescent="0.3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hidden="1" customHeight="1" x14ac:dyDescent="0.3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86.45" hidden="1" x14ac:dyDescent="0.3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86.45" hidden="1" x14ac:dyDescent="0.3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2" hidden="1" x14ac:dyDescent="0.3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72" hidden="1" x14ac:dyDescent="0.3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72" hidden="1" x14ac:dyDescent="0.3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86.45" hidden="1" x14ac:dyDescent="0.3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86.45" hidden="1" x14ac:dyDescent="0.3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86.45" hidden="1" x14ac:dyDescent="0.3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86.45" hidden="1" x14ac:dyDescent="0.3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86.45" hidden="1" x14ac:dyDescent="0.3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2" hidden="1" x14ac:dyDescent="0.3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2" hidden="1" x14ac:dyDescent="0.3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2" hidden="1" x14ac:dyDescent="0.3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86.45" hidden="1" x14ac:dyDescent="0.3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86.45" hidden="1" x14ac:dyDescent="0.3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2" hidden="1" x14ac:dyDescent="0.3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2" hidden="1" x14ac:dyDescent="0.3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2" hidden="1" x14ac:dyDescent="0.3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2" hidden="1" x14ac:dyDescent="0.3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2" hidden="1" x14ac:dyDescent="0.3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2" hidden="1" x14ac:dyDescent="0.3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86.45" hidden="1" x14ac:dyDescent="0.3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2" hidden="1" x14ac:dyDescent="0.3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2" hidden="1" x14ac:dyDescent="0.3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2" hidden="1" x14ac:dyDescent="0.3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86.45" hidden="1" x14ac:dyDescent="0.3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86.45" hidden="1" x14ac:dyDescent="0.3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86.45" hidden="1" x14ac:dyDescent="0.3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86.45" hidden="1" x14ac:dyDescent="0.3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0.9" hidden="1" x14ac:dyDescent="0.3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2" hidden="1" x14ac:dyDescent="0.3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72" hidden="1" x14ac:dyDescent="0.3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72" hidden="1" x14ac:dyDescent="0.3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86.45" hidden="1" x14ac:dyDescent="0.3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72" hidden="1" x14ac:dyDescent="0.3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72" hidden="1" x14ac:dyDescent="0.3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72" hidden="1" x14ac:dyDescent="0.3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72" hidden="1" x14ac:dyDescent="0.3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72" hidden="1" x14ac:dyDescent="0.3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2" hidden="1" x14ac:dyDescent="0.3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57.6" hidden="1" x14ac:dyDescent="0.3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2" hidden="1" x14ac:dyDescent="0.3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2" hidden="1" x14ac:dyDescent="0.3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57.6" hidden="1" x14ac:dyDescent="0.3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2" hidden="1" x14ac:dyDescent="0.3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57.6" hidden="1" x14ac:dyDescent="0.3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2" hidden="1" x14ac:dyDescent="0.3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57.6" hidden="1" x14ac:dyDescent="0.3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57.6" hidden="1" x14ac:dyDescent="0.3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2" hidden="1" x14ac:dyDescent="0.3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0.9" hidden="1" x14ac:dyDescent="0.3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hidden="1" customHeight="1" x14ac:dyDescent="0.3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2" hidden="1" x14ac:dyDescent="0.3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00.9" hidden="1" x14ac:dyDescent="0.3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2" hidden="1" x14ac:dyDescent="0.3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0.9" hidden="1" x14ac:dyDescent="0.3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15.15" hidden="1" x14ac:dyDescent="0.3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0.9" hidden="1" x14ac:dyDescent="0.3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86.45" hidden="1" x14ac:dyDescent="0.3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2" hidden="1" x14ac:dyDescent="0.3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2" hidden="1" x14ac:dyDescent="0.3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0.9" hidden="1" x14ac:dyDescent="0.3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0.9" hidden="1" x14ac:dyDescent="0.3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72" hidden="1" x14ac:dyDescent="0.3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86.45" hidden="1" x14ac:dyDescent="0.3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86.45" hidden="1" x14ac:dyDescent="0.3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86.45" hidden="1" x14ac:dyDescent="0.3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86.45" hidden="1" x14ac:dyDescent="0.3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86.45" hidden="1" x14ac:dyDescent="0.3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00.9" hidden="1" x14ac:dyDescent="0.3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2" hidden="1" x14ac:dyDescent="0.3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86.45" hidden="1" x14ac:dyDescent="0.3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2" hidden="1" x14ac:dyDescent="0.3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86.45" hidden="1" x14ac:dyDescent="0.3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86.45" hidden="1" x14ac:dyDescent="0.3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86.45" hidden="1" x14ac:dyDescent="0.3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86.45" hidden="1" x14ac:dyDescent="0.3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86.45" hidden="1" x14ac:dyDescent="0.3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86.45" hidden="1" x14ac:dyDescent="0.3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0.9" hidden="1" x14ac:dyDescent="0.3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72" hidden="1" x14ac:dyDescent="0.3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0.9" hidden="1" x14ac:dyDescent="0.3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86.45" hidden="1" x14ac:dyDescent="0.3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0.9" hidden="1" x14ac:dyDescent="0.3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86.45" hidden="1" x14ac:dyDescent="0.3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86.45" hidden="1" x14ac:dyDescent="0.3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86.45" hidden="1" x14ac:dyDescent="0.3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0.9" hidden="1" x14ac:dyDescent="0.3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0.9" hidden="1" x14ac:dyDescent="0.3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86.45" hidden="1" x14ac:dyDescent="0.3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86.45" hidden="1" x14ac:dyDescent="0.3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2" hidden="1" x14ac:dyDescent="0.3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57.6" hidden="1" x14ac:dyDescent="0.3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86.45" hidden="1" x14ac:dyDescent="0.3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86.45" hidden="1" x14ac:dyDescent="0.3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0.9" hidden="1" x14ac:dyDescent="0.3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86.45" hidden="1" x14ac:dyDescent="0.3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86.45" hidden="1" x14ac:dyDescent="0.3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86.45" hidden="1" x14ac:dyDescent="0.3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86.45" hidden="1" x14ac:dyDescent="0.3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86.45" hidden="1" x14ac:dyDescent="0.3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86.45" hidden="1" x14ac:dyDescent="0.3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86.45" hidden="1" x14ac:dyDescent="0.3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2" hidden="1" x14ac:dyDescent="0.3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0.9" hidden="1" x14ac:dyDescent="0.3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0.9" hidden="1" x14ac:dyDescent="0.3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72" hidden="1" x14ac:dyDescent="0.3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72" hidden="1" x14ac:dyDescent="0.3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86.45" hidden="1" x14ac:dyDescent="0.3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86.45" hidden="1" x14ac:dyDescent="0.3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86.45" hidden="1" x14ac:dyDescent="0.3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72" hidden="1" x14ac:dyDescent="0.3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86.45" hidden="1" x14ac:dyDescent="0.3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72" hidden="1" x14ac:dyDescent="0.3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2" hidden="1" x14ac:dyDescent="0.3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0.9" hidden="1" x14ac:dyDescent="0.3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57.6" hidden="1" x14ac:dyDescent="0.3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57.6" hidden="1" x14ac:dyDescent="0.3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2" hidden="1" x14ac:dyDescent="0.3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57.6" hidden="1" x14ac:dyDescent="0.3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2" hidden="1" x14ac:dyDescent="0.3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86.45" hidden="1" x14ac:dyDescent="0.3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72" hidden="1" x14ac:dyDescent="0.3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86.45" hidden="1" x14ac:dyDescent="0.3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2" hidden="1" x14ac:dyDescent="0.3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86.45" hidden="1" x14ac:dyDescent="0.3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2" hidden="1" x14ac:dyDescent="0.3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72" hidden="1" x14ac:dyDescent="0.3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86.45" hidden="1" x14ac:dyDescent="0.3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86.45" hidden="1" x14ac:dyDescent="0.3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86.45" hidden="1" x14ac:dyDescent="0.3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86.45" hidden="1" x14ac:dyDescent="0.3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86.45" hidden="1" x14ac:dyDescent="0.3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86.45" hidden="1" x14ac:dyDescent="0.3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86.45" hidden="1" x14ac:dyDescent="0.3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2" hidden="1" x14ac:dyDescent="0.3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2" hidden="1" x14ac:dyDescent="0.3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2" hidden="1" x14ac:dyDescent="0.3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2" hidden="1" x14ac:dyDescent="0.3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2" hidden="1" x14ac:dyDescent="0.3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2" hidden="1" x14ac:dyDescent="0.3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2" hidden="1" x14ac:dyDescent="0.3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2" hidden="1" x14ac:dyDescent="0.3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2" hidden="1" x14ac:dyDescent="0.3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2" hidden="1" x14ac:dyDescent="0.3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86.45" hidden="1" x14ac:dyDescent="0.3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2" hidden="1" x14ac:dyDescent="0.3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2" hidden="1" x14ac:dyDescent="0.3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2" hidden="1" x14ac:dyDescent="0.3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72" hidden="1" x14ac:dyDescent="0.3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2" hidden="1" x14ac:dyDescent="0.3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86.45" hidden="1" x14ac:dyDescent="0.3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2" hidden="1" x14ac:dyDescent="0.3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2" hidden="1" x14ac:dyDescent="0.3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2" hidden="1" x14ac:dyDescent="0.3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72" hidden="1" x14ac:dyDescent="0.3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72" hidden="1" x14ac:dyDescent="0.3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72" hidden="1" x14ac:dyDescent="0.3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72" hidden="1" x14ac:dyDescent="0.3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72" hidden="1" x14ac:dyDescent="0.3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72" hidden="1" x14ac:dyDescent="0.3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2" hidden="1" x14ac:dyDescent="0.3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72" hidden="1" x14ac:dyDescent="0.3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0.9" hidden="1" x14ac:dyDescent="0.3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86.45" hidden="1" x14ac:dyDescent="0.3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15.15" hidden="1" x14ac:dyDescent="0.3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00.9" hidden="1" x14ac:dyDescent="0.3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86.45" hidden="1" x14ac:dyDescent="0.3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86.45" hidden="1" x14ac:dyDescent="0.3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15.15" hidden="1" x14ac:dyDescent="0.3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15.15" hidden="1" x14ac:dyDescent="0.3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00.9" hidden="1" x14ac:dyDescent="0.3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0.9" hidden="1" x14ac:dyDescent="0.3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0.9" hidden="1" x14ac:dyDescent="0.3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00.9" hidden="1" x14ac:dyDescent="0.3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15.15" hidden="1" x14ac:dyDescent="0.3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00.9" hidden="1" x14ac:dyDescent="0.3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00.9" hidden="1" x14ac:dyDescent="0.3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0.9" hidden="1" x14ac:dyDescent="0.3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0.9" hidden="1" x14ac:dyDescent="0.3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00.9" hidden="1" x14ac:dyDescent="0.3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00.9" hidden="1" x14ac:dyDescent="0.3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0.9" hidden="1" x14ac:dyDescent="0.3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86.45" hidden="1" x14ac:dyDescent="0.3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0.9" hidden="1" x14ac:dyDescent="0.3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86.45" hidden="1" x14ac:dyDescent="0.3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0.9" hidden="1" x14ac:dyDescent="0.3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0.9" hidden="1" x14ac:dyDescent="0.3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00.9" hidden="1" x14ac:dyDescent="0.3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15.15" hidden="1" x14ac:dyDescent="0.3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0.9" hidden="1" x14ac:dyDescent="0.3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0.9" hidden="1" x14ac:dyDescent="0.3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00.9" hidden="1" x14ac:dyDescent="0.3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2" hidden="1" x14ac:dyDescent="0.3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72" hidden="1" x14ac:dyDescent="0.3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2" hidden="1" x14ac:dyDescent="0.3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2" hidden="1" x14ac:dyDescent="0.3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0.9" hidden="1" x14ac:dyDescent="0.3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2" hidden="1" x14ac:dyDescent="0.3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2" hidden="1" x14ac:dyDescent="0.3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72" hidden="1" x14ac:dyDescent="0.3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2" hidden="1" x14ac:dyDescent="0.3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2" hidden="1" x14ac:dyDescent="0.3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2" hidden="1" x14ac:dyDescent="0.3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2" hidden="1" x14ac:dyDescent="0.3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72" hidden="1" x14ac:dyDescent="0.3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2" hidden="1" x14ac:dyDescent="0.3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2" hidden="1" x14ac:dyDescent="0.3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2" hidden="1" x14ac:dyDescent="0.3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2" hidden="1" x14ac:dyDescent="0.3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2" hidden="1" x14ac:dyDescent="0.3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2" hidden="1" x14ac:dyDescent="0.3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2" hidden="1" x14ac:dyDescent="0.3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2" hidden="1" x14ac:dyDescent="0.3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2" hidden="1" x14ac:dyDescent="0.3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72" hidden="1" x14ac:dyDescent="0.3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86.45" hidden="1" x14ac:dyDescent="0.3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2" hidden="1" x14ac:dyDescent="0.3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2" hidden="1" x14ac:dyDescent="0.3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2" hidden="1" x14ac:dyDescent="0.3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86.45" hidden="1" x14ac:dyDescent="0.3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2" hidden="1" x14ac:dyDescent="0.3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86.45" hidden="1" x14ac:dyDescent="0.3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2" hidden="1" x14ac:dyDescent="0.3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86.45" hidden="1" x14ac:dyDescent="0.3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2" hidden="1" x14ac:dyDescent="0.3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2" hidden="1" x14ac:dyDescent="0.3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2" hidden="1" x14ac:dyDescent="0.3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2" hidden="1" x14ac:dyDescent="0.3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86.45" hidden="1" x14ac:dyDescent="0.3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2" hidden="1" x14ac:dyDescent="0.3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86.45" hidden="1" x14ac:dyDescent="0.3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86.45" hidden="1" x14ac:dyDescent="0.3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86.45" hidden="1" x14ac:dyDescent="0.3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00.9" hidden="1" x14ac:dyDescent="0.3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00.9" hidden="1" x14ac:dyDescent="0.3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00.9" hidden="1" x14ac:dyDescent="0.3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0.9" hidden="1" x14ac:dyDescent="0.3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0.9" hidden="1" x14ac:dyDescent="0.3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0.9" hidden="1" x14ac:dyDescent="0.3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86.45" hidden="1" x14ac:dyDescent="0.3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0.9" hidden="1" x14ac:dyDescent="0.3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0.9" hidden="1" x14ac:dyDescent="0.3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00.9" hidden="1" x14ac:dyDescent="0.3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86.45" hidden="1" x14ac:dyDescent="0.3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0.9" hidden="1" x14ac:dyDescent="0.3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0.9" hidden="1" x14ac:dyDescent="0.3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2" hidden="1" x14ac:dyDescent="0.3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2" hidden="1" x14ac:dyDescent="0.3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2" hidden="1" x14ac:dyDescent="0.3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72" hidden="1" x14ac:dyDescent="0.3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86.45" hidden="1" x14ac:dyDescent="0.3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2" hidden="1" x14ac:dyDescent="0.3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2" hidden="1" x14ac:dyDescent="0.3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72" hidden="1" x14ac:dyDescent="0.3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2" hidden="1" x14ac:dyDescent="0.3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86.45" hidden="1" x14ac:dyDescent="0.3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86.45" hidden="1" x14ac:dyDescent="0.3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0.9" hidden="1" x14ac:dyDescent="0.3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72" hidden="1" x14ac:dyDescent="0.3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2" hidden="1" x14ac:dyDescent="0.3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2" hidden="1" x14ac:dyDescent="0.3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0.9" hidden="1" x14ac:dyDescent="0.3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00.9" hidden="1" x14ac:dyDescent="0.3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2" hidden="1" x14ac:dyDescent="0.3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2" hidden="1" x14ac:dyDescent="0.3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57.6" hidden="1" x14ac:dyDescent="0.3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86.45" hidden="1" x14ac:dyDescent="0.3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2" hidden="1" x14ac:dyDescent="0.3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2" hidden="1" x14ac:dyDescent="0.3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57.6" hidden="1" x14ac:dyDescent="0.3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57.6" hidden="1" x14ac:dyDescent="0.3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57.6" hidden="1" x14ac:dyDescent="0.3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57.6" hidden="1" x14ac:dyDescent="0.3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57.6" hidden="1" x14ac:dyDescent="0.3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57.6" hidden="1" x14ac:dyDescent="0.3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57.6" hidden="1" x14ac:dyDescent="0.3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57.6" hidden="1" x14ac:dyDescent="0.3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57.6" hidden="1" x14ac:dyDescent="0.3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2" hidden="1" x14ac:dyDescent="0.3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57.6" hidden="1" x14ac:dyDescent="0.3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57.6" hidden="1" x14ac:dyDescent="0.3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57.6" hidden="1" x14ac:dyDescent="0.3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57.6" hidden="1" x14ac:dyDescent="0.3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57.6" hidden="1" x14ac:dyDescent="0.3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57.6" hidden="1" x14ac:dyDescent="0.3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72" hidden="1" x14ac:dyDescent="0.3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86.45" hidden="1" x14ac:dyDescent="0.3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2" hidden="1" x14ac:dyDescent="0.3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72" hidden="1" x14ac:dyDescent="0.3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86.45" hidden="1" x14ac:dyDescent="0.3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86.45" hidden="1" x14ac:dyDescent="0.3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86.45" hidden="1" x14ac:dyDescent="0.3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72" hidden="1" x14ac:dyDescent="0.3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86.45" hidden="1" x14ac:dyDescent="0.3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2" hidden="1" x14ac:dyDescent="0.3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86.45" hidden="1" x14ac:dyDescent="0.3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2" hidden="1" x14ac:dyDescent="0.3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86.45" hidden="1" x14ac:dyDescent="0.3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2" hidden="1" x14ac:dyDescent="0.3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2" hidden="1" x14ac:dyDescent="0.3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86.45" hidden="1" x14ac:dyDescent="0.3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86.45" hidden="1" x14ac:dyDescent="0.3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86.45" hidden="1" x14ac:dyDescent="0.3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86.45" hidden="1" x14ac:dyDescent="0.3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86.45" hidden="1" x14ac:dyDescent="0.3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86.45" hidden="1" x14ac:dyDescent="0.3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86.45" hidden="1" x14ac:dyDescent="0.3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86.45" hidden="1" x14ac:dyDescent="0.3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0.9" hidden="1" x14ac:dyDescent="0.3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2" hidden="1" x14ac:dyDescent="0.3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86.45" hidden="1" x14ac:dyDescent="0.3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86.45" hidden="1" x14ac:dyDescent="0.3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2" hidden="1" x14ac:dyDescent="0.3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57.6" hidden="1" x14ac:dyDescent="0.3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0.9" hidden="1" x14ac:dyDescent="0.3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86.45" hidden="1" x14ac:dyDescent="0.3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86.45" hidden="1" x14ac:dyDescent="0.3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2" hidden="1" x14ac:dyDescent="0.3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86.45" hidden="1" x14ac:dyDescent="0.3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72" hidden="1" x14ac:dyDescent="0.3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72" hidden="1" x14ac:dyDescent="0.3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2" hidden="1" x14ac:dyDescent="0.3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2" hidden="1" x14ac:dyDescent="0.3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72" hidden="1" x14ac:dyDescent="0.3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2" hidden="1" x14ac:dyDescent="0.3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2" hidden="1" x14ac:dyDescent="0.3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57.6" hidden="1" x14ac:dyDescent="0.3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57.6" hidden="1" x14ac:dyDescent="0.3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72" hidden="1" x14ac:dyDescent="0.3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2" hidden="1" x14ac:dyDescent="0.3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72" hidden="1" x14ac:dyDescent="0.3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2" hidden="1" x14ac:dyDescent="0.3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72" hidden="1" x14ac:dyDescent="0.3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86.45" hidden="1" x14ac:dyDescent="0.3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hidden="1" customHeight="1" x14ac:dyDescent="0.3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86.45" hidden="1" x14ac:dyDescent="0.3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2" hidden="1" x14ac:dyDescent="0.3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72" hidden="1" x14ac:dyDescent="0.3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57.6" hidden="1" x14ac:dyDescent="0.3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57.6" hidden="1" x14ac:dyDescent="0.3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57.6" hidden="1" x14ac:dyDescent="0.3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86.45" hidden="1" x14ac:dyDescent="0.3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2" hidden="1" x14ac:dyDescent="0.3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2" hidden="1" x14ac:dyDescent="0.3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2" hidden="1" x14ac:dyDescent="0.3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2" hidden="1" x14ac:dyDescent="0.3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86.45" hidden="1" x14ac:dyDescent="0.3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2" hidden="1" x14ac:dyDescent="0.3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2" hidden="1" x14ac:dyDescent="0.3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2" hidden="1" x14ac:dyDescent="0.3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2" hidden="1" x14ac:dyDescent="0.3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2" hidden="1" x14ac:dyDescent="0.3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2" hidden="1" x14ac:dyDescent="0.3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2" hidden="1" x14ac:dyDescent="0.3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2" hidden="1" x14ac:dyDescent="0.3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57.6" hidden="1" x14ac:dyDescent="0.3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2" hidden="1" x14ac:dyDescent="0.3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2" hidden="1" x14ac:dyDescent="0.3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hidden="1" customHeight="1" x14ac:dyDescent="0.3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57.6" hidden="1" x14ac:dyDescent="0.3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57.6" hidden="1" x14ac:dyDescent="0.3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57.6" hidden="1" x14ac:dyDescent="0.3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2" hidden="1" x14ac:dyDescent="0.3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57.6" hidden="1" x14ac:dyDescent="0.3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86.45" hidden="1" x14ac:dyDescent="0.3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86.45" hidden="1" x14ac:dyDescent="0.3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57.6" hidden="1" x14ac:dyDescent="0.3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2" hidden="1" x14ac:dyDescent="0.3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57.6" hidden="1" x14ac:dyDescent="0.3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57.6" hidden="1" x14ac:dyDescent="0.3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57.6" hidden="1" x14ac:dyDescent="0.3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57.6" hidden="1" x14ac:dyDescent="0.3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57.6" hidden="1" x14ac:dyDescent="0.3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57.6" hidden="1" x14ac:dyDescent="0.3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57.6" hidden="1" x14ac:dyDescent="0.3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57.6" hidden="1" x14ac:dyDescent="0.3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57.6" hidden="1" x14ac:dyDescent="0.3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57.6" hidden="1" x14ac:dyDescent="0.3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57.6" hidden="1" x14ac:dyDescent="0.3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57.6" hidden="1" x14ac:dyDescent="0.3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0.9" hidden="1" x14ac:dyDescent="0.3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86.45" hidden="1" x14ac:dyDescent="0.3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15.15" hidden="1" x14ac:dyDescent="0.3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2" hidden="1" x14ac:dyDescent="0.3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15.15" hidden="1" x14ac:dyDescent="0.3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0.9" hidden="1" x14ac:dyDescent="0.3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2" hidden="1" x14ac:dyDescent="0.3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0.9" hidden="1" x14ac:dyDescent="0.3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2" hidden="1" x14ac:dyDescent="0.3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0.9" hidden="1" x14ac:dyDescent="0.3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00.9" hidden="1" x14ac:dyDescent="0.3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2" hidden="1" x14ac:dyDescent="0.3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2" hidden="1" x14ac:dyDescent="0.3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72" hidden="1" x14ac:dyDescent="0.3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86.45" hidden="1" x14ac:dyDescent="0.3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86.45" hidden="1" x14ac:dyDescent="0.3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86.45" hidden="1" x14ac:dyDescent="0.3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86.45" hidden="1" x14ac:dyDescent="0.3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86.45" hidden="1" x14ac:dyDescent="0.3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0.9" hidden="1" x14ac:dyDescent="0.3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0.9" hidden="1" x14ac:dyDescent="0.3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0.9" hidden="1" x14ac:dyDescent="0.3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2" hidden="1" x14ac:dyDescent="0.3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0.9" hidden="1" x14ac:dyDescent="0.3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0.9" hidden="1" x14ac:dyDescent="0.3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86.45" hidden="1" x14ac:dyDescent="0.3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2" hidden="1" x14ac:dyDescent="0.3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86.45" hidden="1" x14ac:dyDescent="0.3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86.45" hidden="1" x14ac:dyDescent="0.3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86.45" hidden="1" x14ac:dyDescent="0.3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86.45" hidden="1" x14ac:dyDescent="0.3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86.45" hidden="1" x14ac:dyDescent="0.3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2" hidden="1" x14ac:dyDescent="0.3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2" hidden="1" x14ac:dyDescent="0.3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57.6" hidden="1" x14ac:dyDescent="0.3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2" hidden="1" x14ac:dyDescent="0.3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57.6" hidden="1" x14ac:dyDescent="0.3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2" hidden="1" x14ac:dyDescent="0.3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57.6" hidden="1" x14ac:dyDescent="0.3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72" hidden="1" x14ac:dyDescent="0.3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72" hidden="1" x14ac:dyDescent="0.3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2" hidden="1" x14ac:dyDescent="0.3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2" hidden="1" x14ac:dyDescent="0.3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2" hidden="1" x14ac:dyDescent="0.3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2" hidden="1" x14ac:dyDescent="0.3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57.6" hidden="1" x14ac:dyDescent="0.3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2" hidden="1" x14ac:dyDescent="0.3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2" hidden="1" x14ac:dyDescent="0.3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2" hidden="1" x14ac:dyDescent="0.3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2" hidden="1" x14ac:dyDescent="0.3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2" hidden="1" x14ac:dyDescent="0.3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86.45" hidden="1" x14ac:dyDescent="0.3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86.45" hidden="1" x14ac:dyDescent="0.3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86.45" hidden="1" x14ac:dyDescent="0.3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86.45" hidden="1" x14ac:dyDescent="0.3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86.45" hidden="1" x14ac:dyDescent="0.3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86.45" hidden="1" x14ac:dyDescent="0.3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72" hidden="1" x14ac:dyDescent="0.3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57.6" hidden="1" x14ac:dyDescent="0.3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57.6" hidden="1" x14ac:dyDescent="0.3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3.15" hidden="1" x14ac:dyDescent="0.3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57.6" hidden="1" x14ac:dyDescent="0.3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57.6" hidden="1" x14ac:dyDescent="0.3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57.6" hidden="1" x14ac:dyDescent="0.3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57.6" hidden="1" x14ac:dyDescent="0.3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57.6" hidden="1" x14ac:dyDescent="0.3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57.6" hidden="1" x14ac:dyDescent="0.3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3.15" hidden="1" x14ac:dyDescent="0.3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57.6" hidden="1" x14ac:dyDescent="0.3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57.6" hidden="1" x14ac:dyDescent="0.3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57.6" hidden="1" x14ac:dyDescent="0.3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86.45" hidden="1" x14ac:dyDescent="0.3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86.45" hidden="1" x14ac:dyDescent="0.3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2" hidden="1" x14ac:dyDescent="0.3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2" hidden="1" x14ac:dyDescent="0.3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15.15" hidden="1" x14ac:dyDescent="0.3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86.45" hidden="1" x14ac:dyDescent="0.3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0.9" hidden="1" x14ac:dyDescent="0.3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86.45" hidden="1" x14ac:dyDescent="0.3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0.9" hidden="1" x14ac:dyDescent="0.3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86.45" hidden="1" x14ac:dyDescent="0.3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00.9" hidden="1" x14ac:dyDescent="0.3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00.9" hidden="1" x14ac:dyDescent="0.3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0.9" hidden="1" x14ac:dyDescent="0.3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0.9" hidden="1" x14ac:dyDescent="0.3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00.9" hidden="1" x14ac:dyDescent="0.3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0.9" hidden="1" x14ac:dyDescent="0.3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0.9" hidden="1" x14ac:dyDescent="0.3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00.9" hidden="1" x14ac:dyDescent="0.3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0.9" hidden="1" x14ac:dyDescent="0.3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2" hidden="1" x14ac:dyDescent="0.3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2" hidden="1" x14ac:dyDescent="0.3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2" hidden="1" x14ac:dyDescent="0.3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2" hidden="1" x14ac:dyDescent="0.3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72" hidden="1" x14ac:dyDescent="0.3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2" hidden="1" x14ac:dyDescent="0.3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72" hidden="1" x14ac:dyDescent="0.3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0.9" hidden="1" x14ac:dyDescent="0.3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0.9" hidden="1" x14ac:dyDescent="0.3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0.9" hidden="1" x14ac:dyDescent="0.3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86.45" hidden="1" x14ac:dyDescent="0.3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2" hidden="1" x14ac:dyDescent="0.3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0.9" hidden="1" x14ac:dyDescent="0.3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86.45" hidden="1" x14ac:dyDescent="0.3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0.9" hidden="1" x14ac:dyDescent="0.3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86.45" hidden="1" x14ac:dyDescent="0.3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86.45" hidden="1" x14ac:dyDescent="0.3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86.45" hidden="1" x14ac:dyDescent="0.3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86.45" hidden="1" x14ac:dyDescent="0.3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86.45" hidden="1" x14ac:dyDescent="0.3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86.45" hidden="1" x14ac:dyDescent="0.3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86.45" hidden="1" x14ac:dyDescent="0.3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86.45" hidden="1" x14ac:dyDescent="0.3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57.6" hidden="1" x14ac:dyDescent="0.3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57.6" hidden="1" x14ac:dyDescent="0.3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57.6" hidden="1" x14ac:dyDescent="0.3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2" hidden="1" x14ac:dyDescent="0.3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86.45" hidden="1" x14ac:dyDescent="0.3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2" hidden="1" x14ac:dyDescent="0.3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2" hidden="1" x14ac:dyDescent="0.3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2" hidden="1" x14ac:dyDescent="0.3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2" hidden="1" x14ac:dyDescent="0.3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2" hidden="1" x14ac:dyDescent="0.3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2" hidden="1" x14ac:dyDescent="0.3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86.45" hidden="1" x14ac:dyDescent="0.3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72" hidden="1" x14ac:dyDescent="0.3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72" hidden="1" x14ac:dyDescent="0.3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72" hidden="1" x14ac:dyDescent="0.3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72" hidden="1" x14ac:dyDescent="0.3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86.45" hidden="1" x14ac:dyDescent="0.3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72" hidden="1" x14ac:dyDescent="0.3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2" hidden="1" x14ac:dyDescent="0.3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86.45" hidden="1" x14ac:dyDescent="0.3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86.45" hidden="1" x14ac:dyDescent="0.3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86.45" hidden="1" x14ac:dyDescent="0.3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2" hidden="1" x14ac:dyDescent="0.3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2" hidden="1" x14ac:dyDescent="0.3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86.45" hidden="1" x14ac:dyDescent="0.3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86.45" hidden="1" x14ac:dyDescent="0.3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86.45" hidden="1" x14ac:dyDescent="0.3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86.45" hidden="1" x14ac:dyDescent="0.3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72" hidden="1" x14ac:dyDescent="0.3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2" hidden="1" x14ac:dyDescent="0.3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2" hidden="1" x14ac:dyDescent="0.3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86.45" hidden="1" x14ac:dyDescent="0.3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86.45" hidden="1" x14ac:dyDescent="0.3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86.45" hidden="1" x14ac:dyDescent="0.3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72" hidden="1" x14ac:dyDescent="0.3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72" hidden="1" x14ac:dyDescent="0.3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86.45" hidden="1" x14ac:dyDescent="0.3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2" hidden="1" x14ac:dyDescent="0.3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0.9" hidden="1" x14ac:dyDescent="0.3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15.15" hidden="1" x14ac:dyDescent="0.3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86.45" hidden="1" x14ac:dyDescent="0.3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86.45" hidden="1" x14ac:dyDescent="0.3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57.6" hidden="1" x14ac:dyDescent="0.3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86.45" hidden="1" x14ac:dyDescent="0.3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86.45" hidden="1" x14ac:dyDescent="0.3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2" hidden="1" x14ac:dyDescent="0.3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2" hidden="1" x14ac:dyDescent="0.3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3.15" hidden="1" x14ac:dyDescent="0.3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2" hidden="1" x14ac:dyDescent="0.3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2" hidden="1" x14ac:dyDescent="0.3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2" hidden="1" x14ac:dyDescent="0.3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2" hidden="1" x14ac:dyDescent="0.3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86.45" hidden="1" x14ac:dyDescent="0.3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86.45" hidden="1" x14ac:dyDescent="0.3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86.45" hidden="1" x14ac:dyDescent="0.3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57.6" hidden="1" x14ac:dyDescent="0.3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86.45" hidden="1" x14ac:dyDescent="0.3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72" hidden="1" x14ac:dyDescent="0.3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2" hidden="1" x14ac:dyDescent="0.3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2" hidden="1" x14ac:dyDescent="0.3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72" hidden="1" x14ac:dyDescent="0.3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86.45" hidden="1" x14ac:dyDescent="0.3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2" hidden="1" x14ac:dyDescent="0.3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2" hidden="1" x14ac:dyDescent="0.3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57.6" hidden="1" x14ac:dyDescent="0.3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57.6" hidden="1" x14ac:dyDescent="0.3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57.6" hidden="1" x14ac:dyDescent="0.3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57.6" hidden="1" x14ac:dyDescent="0.3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57.6" hidden="1" x14ac:dyDescent="0.3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2" hidden="1" x14ac:dyDescent="0.3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2" hidden="1" x14ac:dyDescent="0.3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2" hidden="1" x14ac:dyDescent="0.3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57.6" hidden="1" x14ac:dyDescent="0.3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57.6" hidden="1" x14ac:dyDescent="0.3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57.6" hidden="1" x14ac:dyDescent="0.3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57.6" hidden="1" x14ac:dyDescent="0.3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86.45" hidden="1" x14ac:dyDescent="0.3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86.45" hidden="1" x14ac:dyDescent="0.3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86.45" hidden="1" x14ac:dyDescent="0.3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86.45" hidden="1" x14ac:dyDescent="0.3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86.45" hidden="1" x14ac:dyDescent="0.3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2" hidden="1" x14ac:dyDescent="0.3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2" hidden="1" x14ac:dyDescent="0.3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2" hidden="1" x14ac:dyDescent="0.3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86.45" hidden="1" x14ac:dyDescent="0.3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2" hidden="1" x14ac:dyDescent="0.3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2" hidden="1" x14ac:dyDescent="0.3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57.6" hidden="1" x14ac:dyDescent="0.3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2" hidden="1" x14ac:dyDescent="0.3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72" hidden="1" x14ac:dyDescent="0.3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57.6" hidden="1" x14ac:dyDescent="0.3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57.6" hidden="1" x14ac:dyDescent="0.3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57.6" hidden="1" x14ac:dyDescent="0.3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57.6" hidden="1" x14ac:dyDescent="0.3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86.45" hidden="1" x14ac:dyDescent="0.3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86.45" hidden="1" x14ac:dyDescent="0.3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86.45" hidden="1" x14ac:dyDescent="0.3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86.45" hidden="1" x14ac:dyDescent="0.3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2" hidden="1" x14ac:dyDescent="0.3">
      <c r="A1276" s="10" t="s">
        <v>15</v>
      </c>
      <c r="B1276" s="10">
        <v>24985</v>
      </c>
      <c r="C1276" s="12" t="s">
        <v>1913</v>
      </c>
      <c r="D1276" s="12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2" t="s">
        <v>2475</v>
      </c>
      <c r="Q1276" s="12" t="s">
        <v>2474</v>
      </c>
      <c r="R1276" s="18">
        <v>2343012904</v>
      </c>
      <c r="S1276" s="18">
        <v>234301001</v>
      </c>
    </row>
    <row r="1277" spans="1:19" ht="86.45" hidden="1" x14ac:dyDescent="0.3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hidden="1" customHeight="1" x14ac:dyDescent="0.3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57.6" hidden="1" x14ac:dyDescent="0.3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57.6" hidden="1" x14ac:dyDescent="0.3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2" hidden="1" x14ac:dyDescent="0.3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72" hidden="1" x14ac:dyDescent="0.3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2" hidden="1" x14ac:dyDescent="0.3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57.6" hidden="1" x14ac:dyDescent="0.3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2" hidden="1" x14ac:dyDescent="0.3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2" hidden="1" x14ac:dyDescent="0.3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86.45" hidden="1" x14ac:dyDescent="0.3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72" hidden="1" x14ac:dyDescent="0.3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86.45" hidden="1" x14ac:dyDescent="0.3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2" hidden="1" x14ac:dyDescent="0.3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57.6" hidden="1" x14ac:dyDescent="0.3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86.45" hidden="1" x14ac:dyDescent="0.3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86.45" hidden="1" x14ac:dyDescent="0.3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86.45" hidden="1" x14ac:dyDescent="0.3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86.45" hidden="1" x14ac:dyDescent="0.3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86.45" hidden="1" x14ac:dyDescent="0.3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57.6" hidden="1" x14ac:dyDescent="0.3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2" hidden="1" x14ac:dyDescent="0.3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86.45" hidden="1" x14ac:dyDescent="0.3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2" hidden="1" x14ac:dyDescent="0.3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86.45" hidden="1" x14ac:dyDescent="0.3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86.45" hidden="1" x14ac:dyDescent="0.3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86.45" hidden="1" x14ac:dyDescent="0.3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2" hidden="1" x14ac:dyDescent="0.3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86.45" hidden="1" x14ac:dyDescent="0.3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86.45" hidden="1" x14ac:dyDescent="0.3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86.45" hidden="1" x14ac:dyDescent="0.3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86.45" hidden="1" x14ac:dyDescent="0.3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86.45" hidden="1" x14ac:dyDescent="0.3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86.45" hidden="1" x14ac:dyDescent="0.3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2" hidden="1" x14ac:dyDescent="0.3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2" hidden="1" x14ac:dyDescent="0.3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86.45" hidden="1" x14ac:dyDescent="0.3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86.45" hidden="1" x14ac:dyDescent="0.3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15.15" hidden="1" x14ac:dyDescent="0.3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86.45" hidden="1" x14ac:dyDescent="0.3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2" hidden="1" x14ac:dyDescent="0.3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72" hidden="1" x14ac:dyDescent="0.3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86.45" hidden="1" x14ac:dyDescent="0.3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57.6" hidden="1" x14ac:dyDescent="0.3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72" hidden="1" x14ac:dyDescent="0.3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57.6" hidden="1" x14ac:dyDescent="0.3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2" hidden="1" x14ac:dyDescent="0.3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72" hidden="1" x14ac:dyDescent="0.3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86.45" hidden="1" x14ac:dyDescent="0.3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86.45" hidden="1" x14ac:dyDescent="0.3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hidden="1" customHeight="1" x14ac:dyDescent="0.3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86.45" hidden="1" x14ac:dyDescent="0.3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hidden="1" customHeight="1" x14ac:dyDescent="0.3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86.45" hidden="1" x14ac:dyDescent="0.3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86.45" hidden="1" x14ac:dyDescent="0.3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86.45" hidden="1" x14ac:dyDescent="0.3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86.45" hidden="1" x14ac:dyDescent="0.3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86.45" hidden="1" x14ac:dyDescent="0.3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2" hidden="1" x14ac:dyDescent="0.3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2" hidden="1" x14ac:dyDescent="0.3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2" hidden="1" x14ac:dyDescent="0.3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2" hidden="1" x14ac:dyDescent="0.3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2" hidden="1" x14ac:dyDescent="0.3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2" hidden="1" x14ac:dyDescent="0.3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2" hidden="1" x14ac:dyDescent="0.3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2" hidden="1" x14ac:dyDescent="0.3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57.6" hidden="1" x14ac:dyDescent="0.3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57.6" hidden="1" x14ac:dyDescent="0.3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57.6" hidden="1" x14ac:dyDescent="0.3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86.45" hidden="1" x14ac:dyDescent="0.3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0.9" hidden="1" x14ac:dyDescent="0.3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86.45" hidden="1" x14ac:dyDescent="0.3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86.45" hidden="1" x14ac:dyDescent="0.3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86.45" hidden="1" x14ac:dyDescent="0.3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86.45" hidden="1" x14ac:dyDescent="0.3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86.45" hidden="1" x14ac:dyDescent="0.3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86.45" hidden="1" x14ac:dyDescent="0.3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86.45" hidden="1" x14ac:dyDescent="0.3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86.45" hidden="1" x14ac:dyDescent="0.3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86.45" hidden="1" x14ac:dyDescent="0.3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72" hidden="1" x14ac:dyDescent="0.3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57.6" hidden="1" x14ac:dyDescent="0.3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43.15" hidden="1" x14ac:dyDescent="0.3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43.15" hidden="1" x14ac:dyDescent="0.3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43.15" hidden="1" x14ac:dyDescent="0.3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57.6" hidden="1" x14ac:dyDescent="0.3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86.45" hidden="1" x14ac:dyDescent="0.3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86.45" hidden="1" x14ac:dyDescent="0.3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2" hidden="1" x14ac:dyDescent="0.3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00.9" hidden="1" x14ac:dyDescent="0.3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2" hidden="1" x14ac:dyDescent="0.3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2" hidden="1" x14ac:dyDescent="0.3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72" hidden="1" x14ac:dyDescent="0.3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86.45" hidden="1" x14ac:dyDescent="0.3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72" hidden="1" x14ac:dyDescent="0.3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2" hidden="1" x14ac:dyDescent="0.3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86.45" hidden="1" x14ac:dyDescent="0.3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86.45" hidden="1" x14ac:dyDescent="0.3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86.45" hidden="1" x14ac:dyDescent="0.3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2" hidden="1" x14ac:dyDescent="0.3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2" hidden="1" x14ac:dyDescent="0.3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86.45" hidden="1" x14ac:dyDescent="0.3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57.6" hidden="1" x14ac:dyDescent="0.3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57.6" hidden="1" x14ac:dyDescent="0.3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2" hidden="1" x14ac:dyDescent="0.3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86.45" hidden="1" x14ac:dyDescent="0.3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72" hidden="1" x14ac:dyDescent="0.3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2" hidden="1" x14ac:dyDescent="0.3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86.45" hidden="1" x14ac:dyDescent="0.3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86.45" hidden="1" x14ac:dyDescent="0.3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86.45" hidden="1" x14ac:dyDescent="0.3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86.45" hidden="1" x14ac:dyDescent="0.3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86.45" hidden="1" x14ac:dyDescent="0.3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72" hidden="1" x14ac:dyDescent="0.3">
      <c r="A1390" s="10" t="s">
        <v>15</v>
      </c>
      <c r="B1390" s="10">
        <v>29679</v>
      </c>
      <c r="C1390" s="12" t="s">
        <v>1913</v>
      </c>
      <c r="D1390" s="12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2" t="s">
        <v>2526</v>
      </c>
      <c r="Q1390" s="12" t="s">
        <v>16396</v>
      </c>
      <c r="R1390" s="18">
        <v>2308034510</v>
      </c>
      <c r="S1390" s="18">
        <v>230801001</v>
      </c>
    </row>
    <row r="1391" spans="1:19" ht="72" hidden="1" x14ac:dyDescent="0.3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2" hidden="1" x14ac:dyDescent="0.3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86.45" hidden="1" x14ac:dyDescent="0.3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2" hidden="1" x14ac:dyDescent="0.3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86.45" hidden="1" x14ac:dyDescent="0.3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86.45" hidden="1" x14ac:dyDescent="0.3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72" hidden="1" x14ac:dyDescent="0.3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72" hidden="1" x14ac:dyDescent="0.3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2" hidden="1" x14ac:dyDescent="0.3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72" hidden="1" x14ac:dyDescent="0.3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15.15" hidden="1" x14ac:dyDescent="0.3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86.45" hidden="1" x14ac:dyDescent="0.3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0.9" hidden="1" x14ac:dyDescent="0.3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86.45" hidden="1" x14ac:dyDescent="0.3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86.45" hidden="1" x14ac:dyDescent="0.3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57.6" hidden="1" x14ac:dyDescent="0.3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2" hidden="1" x14ac:dyDescent="0.3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86.45" hidden="1" x14ac:dyDescent="0.3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57.6" hidden="1" x14ac:dyDescent="0.3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2" hidden="1" x14ac:dyDescent="0.3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86.45" hidden="1" x14ac:dyDescent="0.3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2" hidden="1" x14ac:dyDescent="0.3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5" x14ac:dyDescent="0.25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86.45" hidden="1" x14ac:dyDescent="0.3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86.45" hidden="1" x14ac:dyDescent="0.3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15.15" hidden="1" x14ac:dyDescent="0.3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86.45" hidden="1" x14ac:dyDescent="0.3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2" hidden="1" x14ac:dyDescent="0.3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86.45" hidden="1" x14ac:dyDescent="0.3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2" hidden="1" x14ac:dyDescent="0.3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86.45" hidden="1" x14ac:dyDescent="0.3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86.45" hidden="1" x14ac:dyDescent="0.3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72" hidden="1" x14ac:dyDescent="0.3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86.45" hidden="1" x14ac:dyDescent="0.3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57.6" hidden="1" x14ac:dyDescent="0.3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86.45" hidden="1" x14ac:dyDescent="0.3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0.9" hidden="1" x14ac:dyDescent="0.3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86.45" hidden="1" x14ac:dyDescent="0.3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2" hidden="1" x14ac:dyDescent="0.3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72" hidden="1" x14ac:dyDescent="0.3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86.45" hidden="1" x14ac:dyDescent="0.3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86.45" hidden="1" x14ac:dyDescent="0.3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86.45" hidden="1" x14ac:dyDescent="0.3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86.45" hidden="1" x14ac:dyDescent="0.3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2" hidden="1" x14ac:dyDescent="0.3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86.45" hidden="1" x14ac:dyDescent="0.3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86.45" hidden="1" x14ac:dyDescent="0.3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72" hidden="1" x14ac:dyDescent="0.3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57.6" hidden="1" x14ac:dyDescent="0.3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72" hidden="1" x14ac:dyDescent="0.3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2" hidden="1" x14ac:dyDescent="0.3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57.6" hidden="1" x14ac:dyDescent="0.3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2" hidden="1" x14ac:dyDescent="0.3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2" hidden="1" x14ac:dyDescent="0.3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72" hidden="1" x14ac:dyDescent="0.3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2" hidden="1" x14ac:dyDescent="0.3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2" hidden="1" x14ac:dyDescent="0.3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2" hidden="1" x14ac:dyDescent="0.3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2" hidden="1" x14ac:dyDescent="0.3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2" hidden="1" x14ac:dyDescent="0.3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2" hidden="1" x14ac:dyDescent="0.3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2" hidden="1" x14ac:dyDescent="0.3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2" hidden="1" x14ac:dyDescent="0.3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57.6" hidden="1" x14ac:dyDescent="0.3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2" hidden="1" x14ac:dyDescent="0.3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2" hidden="1" x14ac:dyDescent="0.3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86.45" hidden="1" x14ac:dyDescent="0.3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86.45" hidden="1" x14ac:dyDescent="0.3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2" hidden="1" x14ac:dyDescent="0.3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86.45" hidden="1" x14ac:dyDescent="0.3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2" hidden="1" x14ac:dyDescent="0.3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2" hidden="1" x14ac:dyDescent="0.3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2" hidden="1" x14ac:dyDescent="0.3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86.45" hidden="1" x14ac:dyDescent="0.3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2" hidden="1" x14ac:dyDescent="0.3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2" hidden="1" x14ac:dyDescent="0.3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86.45" hidden="1" x14ac:dyDescent="0.3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2" hidden="1" x14ac:dyDescent="0.3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2" hidden="1" x14ac:dyDescent="0.3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57.6" hidden="1" x14ac:dyDescent="0.3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86.45" hidden="1" x14ac:dyDescent="0.3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86.45" hidden="1" x14ac:dyDescent="0.3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86.45" hidden="1" x14ac:dyDescent="0.3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86.45" hidden="1" x14ac:dyDescent="0.3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86.45" hidden="1" x14ac:dyDescent="0.3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86.45" hidden="1" x14ac:dyDescent="0.3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86.45" hidden="1" x14ac:dyDescent="0.3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86.45" hidden="1" x14ac:dyDescent="0.3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86.45" hidden="1" x14ac:dyDescent="0.3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2" hidden="1" x14ac:dyDescent="0.3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2" hidden="1" x14ac:dyDescent="0.3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72" hidden="1" x14ac:dyDescent="0.3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2" hidden="1" x14ac:dyDescent="0.3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2" hidden="1" x14ac:dyDescent="0.3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2" hidden="1" x14ac:dyDescent="0.3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2" hidden="1" x14ac:dyDescent="0.3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57.6" hidden="1" x14ac:dyDescent="0.3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57.6" hidden="1" x14ac:dyDescent="0.3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2" hidden="1" x14ac:dyDescent="0.3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72" hidden="1" x14ac:dyDescent="0.3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2" hidden="1" x14ac:dyDescent="0.3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57.6" hidden="1" x14ac:dyDescent="0.3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57.6" hidden="1" x14ac:dyDescent="0.3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2" hidden="1" x14ac:dyDescent="0.3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72" hidden="1" x14ac:dyDescent="0.3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2" hidden="1" x14ac:dyDescent="0.3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86.45" hidden="1" x14ac:dyDescent="0.3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72" hidden="1" x14ac:dyDescent="0.3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86.45" hidden="1" x14ac:dyDescent="0.3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57.6" hidden="1" x14ac:dyDescent="0.3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57.6" hidden="1" x14ac:dyDescent="0.3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57.6" hidden="1" x14ac:dyDescent="0.3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2" hidden="1" x14ac:dyDescent="0.3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2" hidden="1" x14ac:dyDescent="0.3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57.6" hidden="1" x14ac:dyDescent="0.3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2" hidden="1" x14ac:dyDescent="0.3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2" hidden="1" x14ac:dyDescent="0.3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2" hidden="1" x14ac:dyDescent="0.3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2" hidden="1" x14ac:dyDescent="0.3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2" hidden="1" x14ac:dyDescent="0.3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2" hidden="1" x14ac:dyDescent="0.3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2" hidden="1" x14ac:dyDescent="0.3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86.45" hidden="1" x14ac:dyDescent="0.3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86.45" hidden="1" x14ac:dyDescent="0.3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2" hidden="1" x14ac:dyDescent="0.3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2" hidden="1" x14ac:dyDescent="0.3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72" hidden="1" x14ac:dyDescent="0.3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72" hidden="1" x14ac:dyDescent="0.3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2" hidden="1" x14ac:dyDescent="0.3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hidden="1" customHeight="1" x14ac:dyDescent="0.3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86.45" hidden="1" x14ac:dyDescent="0.3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86.45" hidden="1" x14ac:dyDescent="0.3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86.45" hidden="1" x14ac:dyDescent="0.3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86.45" hidden="1" x14ac:dyDescent="0.3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57.6" hidden="1" x14ac:dyDescent="0.3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86.45" hidden="1" x14ac:dyDescent="0.3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86.45" hidden="1" x14ac:dyDescent="0.3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86.45" hidden="1" x14ac:dyDescent="0.3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86.45" hidden="1" x14ac:dyDescent="0.3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72" hidden="1" x14ac:dyDescent="0.3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86.45" hidden="1" x14ac:dyDescent="0.3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86.45" hidden="1" x14ac:dyDescent="0.3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86.45" hidden="1" x14ac:dyDescent="0.3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57.6" hidden="1" x14ac:dyDescent="0.3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86.45" hidden="1" x14ac:dyDescent="0.3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2" hidden="1" x14ac:dyDescent="0.3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72" hidden="1" x14ac:dyDescent="0.3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2" hidden="1" x14ac:dyDescent="0.3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57.6" hidden="1" x14ac:dyDescent="0.3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2" hidden="1" x14ac:dyDescent="0.3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2" hidden="1" x14ac:dyDescent="0.3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2" hidden="1" x14ac:dyDescent="0.3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2" hidden="1" x14ac:dyDescent="0.3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57.6" hidden="1" x14ac:dyDescent="0.3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2" hidden="1" x14ac:dyDescent="0.3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57.6" hidden="1" x14ac:dyDescent="0.3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57.6" hidden="1" x14ac:dyDescent="0.3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57.6" hidden="1" x14ac:dyDescent="0.3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72" hidden="1" x14ac:dyDescent="0.3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2" hidden="1" x14ac:dyDescent="0.3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57.6" hidden="1" x14ac:dyDescent="0.3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57.6" hidden="1" x14ac:dyDescent="0.3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2" hidden="1" x14ac:dyDescent="0.3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57.6" hidden="1" x14ac:dyDescent="0.3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43.15" hidden="1" x14ac:dyDescent="0.3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57.6" hidden="1" x14ac:dyDescent="0.3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57.6" hidden="1" x14ac:dyDescent="0.3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43.15" hidden="1" x14ac:dyDescent="0.3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57.6" hidden="1" x14ac:dyDescent="0.3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43.15" hidden="1" x14ac:dyDescent="0.3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57.6" hidden="1" x14ac:dyDescent="0.3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2" hidden="1" x14ac:dyDescent="0.3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2" hidden="1" x14ac:dyDescent="0.3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57.6" hidden="1" x14ac:dyDescent="0.3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43.15" hidden="1" x14ac:dyDescent="0.3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2" hidden="1" x14ac:dyDescent="0.3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2" hidden="1" x14ac:dyDescent="0.3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57.6" hidden="1" x14ac:dyDescent="0.3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57.6" hidden="1" x14ac:dyDescent="0.3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57.6" hidden="1" x14ac:dyDescent="0.3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57.6" hidden="1" x14ac:dyDescent="0.3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2" hidden="1" x14ac:dyDescent="0.3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57.6" hidden="1" x14ac:dyDescent="0.3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86.45" hidden="1" x14ac:dyDescent="0.3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2" hidden="1" x14ac:dyDescent="0.3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2" hidden="1" x14ac:dyDescent="0.3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2" hidden="1" x14ac:dyDescent="0.3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57.6" hidden="1" x14ac:dyDescent="0.3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57.6" hidden="1" x14ac:dyDescent="0.3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2" hidden="1" x14ac:dyDescent="0.3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2" hidden="1" x14ac:dyDescent="0.3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57.6" hidden="1" x14ac:dyDescent="0.3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57.6" hidden="1" x14ac:dyDescent="0.3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43.15" hidden="1" x14ac:dyDescent="0.3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57.6" hidden="1" x14ac:dyDescent="0.3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43.15" hidden="1" x14ac:dyDescent="0.3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2" hidden="1" x14ac:dyDescent="0.3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57.6" hidden="1" x14ac:dyDescent="0.3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57.6" hidden="1" x14ac:dyDescent="0.3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57.6" hidden="1" x14ac:dyDescent="0.3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2" hidden="1" x14ac:dyDescent="0.3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57.6" hidden="1" x14ac:dyDescent="0.3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57.6" hidden="1" x14ac:dyDescent="0.3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43.15" hidden="1" x14ac:dyDescent="0.3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57.6" hidden="1" x14ac:dyDescent="0.3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57.6" hidden="1" x14ac:dyDescent="0.3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57.6" hidden="1" x14ac:dyDescent="0.3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57.6" hidden="1" x14ac:dyDescent="0.3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72" hidden="1" x14ac:dyDescent="0.3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2" hidden="1" x14ac:dyDescent="0.3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43.15" hidden="1" x14ac:dyDescent="0.3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43.15" hidden="1" x14ac:dyDescent="0.3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hidden="1" customHeight="1" x14ac:dyDescent="0.3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86.45" hidden="1" x14ac:dyDescent="0.3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57.6" hidden="1" x14ac:dyDescent="0.3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0.9" hidden="1" x14ac:dyDescent="0.3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0.9" hidden="1" x14ac:dyDescent="0.3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t="14.45" hidden="1" x14ac:dyDescent="0.3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t="14.45" hidden="1" x14ac:dyDescent="0.3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t="14.45" hidden="1" x14ac:dyDescent="0.3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t="14.45" hidden="1" x14ac:dyDescent="0.3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t="14.45" hidden="1" x14ac:dyDescent="0.3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t="14.45" hidden="1" x14ac:dyDescent="0.3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t="14.45" hidden="1" x14ac:dyDescent="0.3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t="14.45" hidden="1" x14ac:dyDescent="0.3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t="14.45" hidden="1" x14ac:dyDescent="0.3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t="14.45" hidden="1" x14ac:dyDescent="0.3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t="14.45" hidden="1" x14ac:dyDescent="0.3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t="14.45" hidden="1" x14ac:dyDescent="0.3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t="14.45" hidden="1" x14ac:dyDescent="0.3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t="14.45" hidden="1" x14ac:dyDescent="0.3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t="14.45" hidden="1" x14ac:dyDescent="0.3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t="14.45" hidden="1" x14ac:dyDescent="0.3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t="14.45" hidden="1" x14ac:dyDescent="0.3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t="14.45" hidden="1" x14ac:dyDescent="0.3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t="14.45" hidden="1" x14ac:dyDescent="0.3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t="14.45" hidden="1" x14ac:dyDescent="0.3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t="14.45" hidden="1" x14ac:dyDescent="0.3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t="14.45" hidden="1" x14ac:dyDescent="0.3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t="14.45" hidden="1" x14ac:dyDescent="0.3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t="14.45" hidden="1" x14ac:dyDescent="0.3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t="14.45" hidden="1" x14ac:dyDescent="0.3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t="14.45" hidden="1" x14ac:dyDescent="0.3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t="14.45" hidden="1" x14ac:dyDescent="0.3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t="14.45" hidden="1" x14ac:dyDescent="0.3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t="14.45" hidden="1" x14ac:dyDescent="0.3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t="14.45" hidden="1" x14ac:dyDescent="0.3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t="14.45" hidden="1" x14ac:dyDescent="0.3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t="14.45" hidden="1" x14ac:dyDescent="0.3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t="14.45" hidden="1" x14ac:dyDescent="0.3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t="14.45" hidden="1" x14ac:dyDescent="0.3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t="14.45" hidden="1" x14ac:dyDescent="0.3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t="14.45" hidden="1" x14ac:dyDescent="0.3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t="14.45" hidden="1" x14ac:dyDescent="0.3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t="14.45" hidden="1" x14ac:dyDescent="0.3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t="14.45" hidden="1" x14ac:dyDescent="0.3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t="14.45" hidden="1" x14ac:dyDescent="0.3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t="14.45" hidden="1" x14ac:dyDescent="0.3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t="14.45" hidden="1" x14ac:dyDescent="0.3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t="14.45" hidden="1" x14ac:dyDescent="0.3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t="14.45" hidden="1" x14ac:dyDescent="0.3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t="14.45" hidden="1" x14ac:dyDescent="0.3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t="14.45" hidden="1" x14ac:dyDescent="0.3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t="14.45" hidden="1" x14ac:dyDescent="0.3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t="14.45" hidden="1" x14ac:dyDescent="0.3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t="14.45" hidden="1" x14ac:dyDescent="0.3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t="14.45" hidden="1" x14ac:dyDescent="0.3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t="14.45" hidden="1" x14ac:dyDescent="0.3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t="14.45" hidden="1" x14ac:dyDescent="0.3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t="14.45" hidden="1" x14ac:dyDescent="0.3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t="14.45" hidden="1" x14ac:dyDescent="0.3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t="14.45" hidden="1" x14ac:dyDescent="0.3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t="14.45" hidden="1" x14ac:dyDescent="0.3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t="14.45" hidden="1" x14ac:dyDescent="0.3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t="14.45" hidden="1" x14ac:dyDescent="0.3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t="14.45" hidden="1" x14ac:dyDescent="0.3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t="14.45" hidden="1" x14ac:dyDescent="0.3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t="14.45" hidden="1" x14ac:dyDescent="0.3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t="14.45" hidden="1" x14ac:dyDescent="0.3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t="14.45" hidden="1" x14ac:dyDescent="0.3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t="14.45" hidden="1" x14ac:dyDescent="0.3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t="14.45" hidden="1" x14ac:dyDescent="0.3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t="14.45" hidden="1" x14ac:dyDescent="0.3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t="14.45" hidden="1" x14ac:dyDescent="0.3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t="14.45" hidden="1" x14ac:dyDescent="0.3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t="14.45" hidden="1" x14ac:dyDescent="0.3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t="14.45" hidden="1" x14ac:dyDescent="0.3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t="14.45" hidden="1" x14ac:dyDescent="0.3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t="14.45" hidden="1" x14ac:dyDescent="0.3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t="14.45" hidden="1" x14ac:dyDescent="0.3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t="14.45" hidden="1" x14ac:dyDescent="0.3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t="14.45" hidden="1" x14ac:dyDescent="0.3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t="14.45" hidden="1" x14ac:dyDescent="0.3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t="14.45" hidden="1" x14ac:dyDescent="0.3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t="14.45" hidden="1" x14ac:dyDescent="0.3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t="14.45" hidden="1" x14ac:dyDescent="0.3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t="14.45" hidden="1" x14ac:dyDescent="0.3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t="14.45" hidden="1" x14ac:dyDescent="0.3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t="14.45" hidden="1" x14ac:dyDescent="0.3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t="14.45" hidden="1" x14ac:dyDescent="0.3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t="14.45" hidden="1" x14ac:dyDescent="0.3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t="14.45" hidden="1" x14ac:dyDescent="0.3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t="14.45" hidden="1" x14ac:dyDescent="0.3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t="14.45" hidden="1" x14ac:dyDescent="0.3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t="14.45" hidden="1" x14ac:dyDescent="0.3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t="14.45" hidden="1" x14ac:dyDescent="0.3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t="14.45" hidden="1" x14ac:dyDescent="0.3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t="14.45" hidden="1" x14ac:dyDescent="0.3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t="14.45" hidden="1" x14ac:dyDescent="0.3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t="14.45" hidden="1" x14ac:dyDescent="0.3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t="14.45" hidden="1" x14ac:dyDescent="0.3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t="14.45" hidden="1" x14ac:dyDescent="0.3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t="14.45" hidden="1" x14ac:dyDescent="0.3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t="14.45" hidden="1" x14ac:dyDescent="0.3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t="14.45" hidden="1" x14ac:dyDescent="0.3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t="14.45" hidden="1" x14ac:dyDescent="0.3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t="14.45" hidden="1" x14ac:dyDescent="0.3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t="14.45" hidden="1" x14ac:dyDescent="0.3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t="14.45" hidden="1" x14ac:dyDescent="0.3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t="14.45" hidden="1" x14ac:dyDescent="0.3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t="14.45" hidden="1" x14ac:dyDescent="0.3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t="14.45" hidden="1" x14ac:dyDescent="0.3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t="14.45" hidden="1" x14ac:dyDescent="0.3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t="14.45" hidden="1" x14ac:dyDescent="0.3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t="14.45" hidden="1" x14ac:dyDescent="0.3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t="14.45" hidden="1" x14ac:dyDescent="0.3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t="14.45" hidden="1" x14ac:dyDescent="0.3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t="14.45" hidden="1" x14ac:dyDescent="0.3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t="14.45" hidden="1" x14ac:dyDescent="0.3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t="14.45" hidden="1" x14ac:dyDescent="0.3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t="14.45" hidden="1" x14ac:dyDescent="0.3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t="14.45" hidden="1" x14ac:dyDescent="0.3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t="14.45" hidden="1" x14ac:dyDescent="0.3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t="14.45" hidden="1" x14ac:dyDescent="0.3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t="14.45" hidden="1" x14ac:dyDescent="0.3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t="14.45" hidden="1" x14ac:dyDescent="0.3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t="14.45" hidden="1" x14ac:dyDescent="0.3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t="14.45" hidden="1" x14ac:dyDescent="0.3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t="14.45" hidden="1" x14ac:dyDescent="0.3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t="14.45" hidden="1" x14ac:dyDescent="0.3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t="14.45" hidden="1" x14ac:dyDescent="0.3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t="14.45" hidden="1" x14ac:dyDescent="0.3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t="14.45" hidden="1" x14ac:dyDescent="0.3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t="14.45" hidden="1" x14ac:dyDescent="0.3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t="14.45" hidden="1" x14ac:dyDescent="0.3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t="14.45" hidden="1" x14ac:dyDescent="0.3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t="14.45" hidden="1" x14ac:dyDescent="0.3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t="14.45" hidden="1" x14ac:dyDescent="0.3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t="14.45" hidden="1" x14ac:dyDescent="0.3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t="14.45" hidden="1" x14ac:dyDescent="0.3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t="14.45" hidden="1" x14ac:dyDescent="0.3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t="14.45" hidden="1" x14ac:dyDescent="0.3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t="14.45" hidden="1" x14ac:dyDescent="0.3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t="14.45" hidden="1" x14ac:dyDescent="0.3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t="14.45" hidden="1" x14ac:dyDescent="0.3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t="14.45" hidden="1" x14ac:dyDescent="0.3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t="14.45" hidden="1" x14ac:dyDescent="0.3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t="14.45" hidden="1" x14ac:dyDescent="0.3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t="14.45" hidden="1" x14ac:dyDescent="0.3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t="14.45" hidden="1" x14ac:dyDescent="0.3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t="14.45" hidden="1" x14ac:dyDescent="0.3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t="14.45" hidden="1" x14ac:dyDescent="0.3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t="14.45" hidden="1" x14ac:dyDescent="0.3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t="14.45" hidden="1" x14ac:dyDescent="0.3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t="14.45" hidden="1" x14ac:dyDescent="0.3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t="14.45" hidden="1" x14ac:dyDescent="0.3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t="14.45" hidden="1" x14ac:dyDescent="0.3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t="14.45" hidden="1" x14ac:dyDescent="0.3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t="14.45" hidden="1" x14ac:dyDescent="0.3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t="14.45" hidden="1" x14ac:dyDescent="0.3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t="14.45" hidden="1" x14ac:dyDescent="0.3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t="14.45" hidden="1" x14ac:dyDescent="0.3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t="14.45" hidden="1" x14ac:dyDescent="0.3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t="14.45" hidden="1" x14ac:dyDescent="0.3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t="14.45" hidden="1" x14ac:dyDescent="0.3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t="14.45" hidden="1" x14ac:dyDescent="0.3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t="14.45" hidden="1" x14ac:dyDescent="0.3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t="14.45" hidden="1" x14ac:dyDescent="0.3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t="14.45" hidden="1" x14ac:dyDescent="0.3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t="14.45" hidden="1" x14ac:dyDescent="0.3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t="14.45" hidden="1" x14ac:dyDescent="0.3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t="14.45" hidden="1" x14ac:dyDescent="0.3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t="14.45" hidden="1" x14ac:dyDescent="0.3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t="14.45" hidden="1" x14ac:dyDescent="0.3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t="14.45" hidden="1" x14ac:dyDescent="0.3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t="14.45" hidden="1" x14ac:dyDescent="0.3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t="14.45" hidden="1" x14ac:dyDescent="0.3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t="14.45" hidden="1" x14ac:dyDescent="0.3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t="14.45" hidden="1" x14ac:dyDescent="0.3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t="14.45" hidden="1" x14ac:dyDescent="0.3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t="14.45" hidden="1" x14ac:dyDescent="0.3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t="14.45" hidden="1" x14ac:dyDescent="0.3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t="14.45" hidden="1" x14ac:dyDescent="0.3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t="14.45" hidden="1" x14ac:dyDescent="0.3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t="14.45" hidden="1" x14ac:dyDescent="0.3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t="14.45" hidden="1" x14ac:dyDescent="0.3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t="14.45" hidden="1" x14ac:dyDescent="0.3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t="14.45" hidden="1" x14ac:dyDescent="0.3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t="14.45" hidden="1" x14ac:dyDescent="0.3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t="14.45" hidden="1" x14ac:dyDescent="0.3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t="14.45" hidden="1" x14ac:dyDescent="0.3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t="14.45" hidden="1" x14ac:dyDescent="0.3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t="14.45" hidden="1" x14ac:dyDescent="0.3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t="14.45" hidden="1" x14ac:dyDescent="0.3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t="14.45" hidden="1" x14ac:dyDescent="0.3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t="14.45" hidden="1" x14ac:dyDescent="0.3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t="14.45" hidden="1" x14ac:dyDescent="0.3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t="14.45" hidden="1" x14ac:dyDescent="0.3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t="14.45" hidden="1" x14ac:dyDescent="0.3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t="14.45" hidden="1" x14ac:dyDescent="0.3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t="14.45" hidden="1" x14ac:dyDescent="0.3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t="14.45" hidden="1" x14ac:dyDescent="0.3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t="14.45" hidden="1" x14ac:dyDescent="0.3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t="14.45" hidden="1" x14ac:dyDescent="0.3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t="14.45" hidden="1" x14ac:dyDescent="0.3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t="14.45" hidden="1" x14ac:dyDescent="0.3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t="14.45" hidden="1" x14ac:dyDescent="0.3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t="14.45" hidden="1" x14ac:dyDescent="0.3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t="14.45" hidden="1" x14ac:dyDescent="0.3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t="14.45" hidden="1" x14ac:dyDescent="0.3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t="14.45" hidden="1" x14ac:dyDescent="0.3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t="14.45" hidden="1" x14ac:dyDescent="0.3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t="14.45" hidden="1" x14ac:dyDescent="0.3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t="14.45" hidden="1" x14ac:dyDescent="0.3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t="14.45" hidden="1" x14ac:dyDescent="0.3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t="14.45" hidden="1" x14ac:dyDescent="0.3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t="14.45" hidden="1" x14ac:dyDescent="0.3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t="14.45" hidden="1" x14ac:dyDescent="0.3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t="14.45" hidden="1" x14ac:dyDescent="0.3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t="14.45" hidden="1" x14ac:dyDescent="0.3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t="14.45" hidden="1" x14ac:dyDescent="0.3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t="14.45" hidden="1" x14ac:dyDescent="0.3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t="14.45" hidden="1" x14ac:dyDescent="0.3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t="14.45" hidden="1" x14ac:dyDescent="0.3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t="14.45" hidden="1" x14ac:dyDescent="0.3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t="14.45" hidden="1" x14ac:dyDescent="0.3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t="14.45" hidden="1" x14ac:dyDescent="0.3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t="14.45" hidden="1" x14ac:dyDescent="0.3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t="14.45" hidden="1" x14ac:dyDescent="0.3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t="14.45" hidden="1" x14ac:dyDescent="0.3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t="14.45" hidden="1" x14ac:dyDescent="0.3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t="14.45" hidden="1" x14ac:dyDescent="0.3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t="14.45" hidden="1" x14ac:dyDescent="0.3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t="14.45" hidden="1" x14ac:dyDescent="0.3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t="14.45" hidden="1" x14ac:dyDescent="0.3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t="14.45" hidden="1" x14ac:dyDescent="0.3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t="14.45" hidden="1" x14ac:dyDescent="0.3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t="14.45" hidden="1" x14ac:dyDescent="0.3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t="14.45" hidden="1" x14ac:dyDescent="0.3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t="14.45" hidden="1" x14ac:dyDescent="0.3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t="14.45" hidden="1" x14ac:dyDescent="0.3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t="14.45" hidden="1" x14ac:dyDescent="0.3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t="14.45" hidden="1" x14ac:dyDescent="0.3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t="14.45" hidden="1" x14ac:dyDescent="0.3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t="14.45" hidden="1" x14ac:dyDescent="0.3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t="14.45" hidden="1" x14ac:dyDescent="0.3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t="14.45" hidden="1" x14ac:dyDescent="0.3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t="14.45" hidden="1" x14ac:dyDescent="0.3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t="14.45" hidden="1" x14ac:dyDescent="0.3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t="14.45" hidden="1" x14ac:dyDescent="0.3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t="14.45" hidden="1" x14ac:dyDescent="0.3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t="14.45" hidden="1" x14ac:dyDescent="0.3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t="14.45" hidden="1" x14ac:dyDescent="0.3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t="14.45" hidden="1" x14ac:dyDescent="0.3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t="14.45" hidden="1" x14ac:dyDescent="0.3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t="14.45" hidden="1" x14ac:dyDescent="0.3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t="14.45" hidden="1" x14ac:dyDescent="0.3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t="14.45" hidden="1" x14ac:dyDescent="0.3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t="14.45" hidden="1" x14ac:dyDescent="0.3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t="14.45" hidden="1" x14ac:dyDescent="0.3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t="14.45" hidden="1" x14ac:dyDescent="0.3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t="14.45" hidden="1" x14ac:dyDescent="0.3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t="14.45" hidden="1" x14ac:dyDescent="0.3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t="14.45" hidden="1" x14ac:dyDescent="0.3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t="14.45" hidden="1" x14ac:dyDescent="0.3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t="14.45" hidden="1" x14ac:dyDescent="0.3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t="14.45" hidden="1" x14ac:dyDescent="0.3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t="14.45" hidden="1" x14ac:dyDescent="0.3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t="14.45" hidden="1" x14ac:dyDescent="0.3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t="14.45" hidden="1" x14ac:dyDescent="0.3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t="14.45" hidden="1" x14ac:dyDescent="0.3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t="14.45" hidden="1" x14ac:dyDescent="0.3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t="14.45" hidden="1" x14ac:dyDescent="0.3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t="14.45" hidden="1" x14ac:dyDescent="0.3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t="14.45" hidden="1" x14ac:dyDescent="0.3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t="14.45" hidden="1" x14ac:dyDescent="0.3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t="14.45" hidden="1" x14ac:dyDescent="0.3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t="14.45" hidden="1" x14ac:dyDescent="0.3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t="14.45" hidden="1" x14ac:dyDescent="0.3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t="14.45" hidden="1" x14ac:dyDescent="0.3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t="14.45" hidden="1" x14ac:dyDescent="0.3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t="14.45" hidden="1" x14ac:dyDescent="0.3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t="14.45" hidden="1" x14ac:dyDescent="0.3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t="14.45" hidden="1" x14ac:dyDescent="0.3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t="14.45" hidden="1" x14ac:dyDescent="0.3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t="14.45" hidden="1" x14ac:dyDescent="0.3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t="14.45" hidden="1" x14ac:dyDescent="0.3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t="14.45" hidden="1" x14ac:dyDescent="0.3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t="14.45" hidden="1" x14ac:dyDescent="0.3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t="14.45" hidden="1" x14ac:dyDescent="0.3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t="14.45" hidden="1" x14ac:dyDescent="0.3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t="14.45" hidden="1" x14ac:dyDescent="0.3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t="14.45" hidden="1" x14ac:dyDescent="0.3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t="14.45" hidden="1" x14ac:dyDescent="0.3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t="14.45" hidden="1" x14ac:dyDescent="0.3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t="14.45" hidden="1" x14ac:dyDescent="0.3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t="14.45" hidden="1" x14ac:dyDescent="0.3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t="14.45" hidden="1" x14ac:dyDescent="0.3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t="14.45" hidden="1" x14ac:dyDescent="0.3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t="14.45" hidden="1" x14ac:dyDescent="0.3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t="14.45" hidden="1" x14ac:dyDescent="0.3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t="14.45" hidden="1" x14ac:dyDescent="0.3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t="14.45" hidden="1" x14ac:dyDescent="0.3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t="14.45" hidden="1" x14ac:dyDescent="0.3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t="14.45" hidden="1" x14ac:dyDescent="0.3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t="14.45" hidden="1" x14ac:dyDescent="0.3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t="14.45" hidden="1" x14ac:dyDescent="0.3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t="14.45" hidden="1" x14ac:dyDescent="0.3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t="14.45" hidden="1" x14ac:dyDescent="0.3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t="14.45" hidden="1" x14ac:dyDescent="0.3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t="14.45" hidden="1" x14ac:dyDescent="0.3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t="14.45" hidden="1" x14ac:dyDescent="0.3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t="14.45" hidden="1" x14ac:dyDescent="0.3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t="14.45" hidden="1" x14ac:dyDescent="0.3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t="14.45" hidden="1" x14ac:dyDescent="0.3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t="14.45" hidden="1" x14ac:dyDescent="0.3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t="14.45" hidden="1" x14ac:dyDescent="0.3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t="14.45" hidden="1" x14ac:dyDescent="0.3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t="14.45" hidden="1" x14ac:dyDescent="0.3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t="14.45" hidden="1" x14ac:dyDescent="0.3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t="14.45" hidden="1" x14ac:dyDescent="0.3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t="14.45" hidden="1" x14ac:dyDescent="0.3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t="14.45" hidden="1" x14ac:dyDescent="0.3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t="14.45" hidden="1" x14ac:dyDescent="0.3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t="14.45" hidden="1" x14ac:dyDescent="0.3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t="14.45" hidden="1" x14ac:dyDescent="0.3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t="14.45" hidden="1" x14ac:dyDescent="0.3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t="14.45" hidden="1" x14ac:dyDescent="0.3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t="14.45" hidden="1" x14ac:dyDescent="0.3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t="14.45" hidden="1" x14ac:dyDescent="0.3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t="14.45" hidden="1" x14ac:dyDescent="0.3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t="14.45" hidden="1" x14ac:dyDescent="0.3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t="14.45" hidden="1" x14ac:dyDescent="0.3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t="14.45" hidden="1" x14ac:dyDescent="0.3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t="14.45" hidden="1" x14ac:dyDescent="0.3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t="14.45" hidden="1" x14ac:dyDescent="0.3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t="14.45" hidden="1" x14ac:dyDescent="0.3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t="14.45" hidden="1" x14ac:dyDescent="0.3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t="14.45" hidden="1" x14ac:dyDescent="0.3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t="14.45" hidden="1" x14ac:dyDescent="0.3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t="14.45" hidden="1" x14ac:dyDescent="0.3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t="14.45" hidden="1" x14ac:dyDescent="0.3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t="14.45" hidden="1" x14ac:dyDescent="0.3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t="14.45" hidden="1" x14ac:dyDescent="0.3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t="14.45" hidden="1" x14ac:dyDescent="0.3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t="14.45" hidden="1" x14ac:dyDescent="0.3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t="14.45" hidden="1" x14ac:dyDescent="0.3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t="14.45" hidden="1" x14ac:dyDescent="0.3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t="14.45" hidden="1" x14ac:dyDescent="0.3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t="14.45" hidden="1" x14ac:dyDescent="0.3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t="14.45" hidden="1" x14ac:dyDescent="0.3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t="14.45" hidden="1" x14ac:dyDescent="0.3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t="14.45" hidden="1" x14ac:dyDescent="0.3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t="14.45" hidden="1" x14ac:dyDescent="0.3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t="14.45" hidden="1" x14ac:dyDescent="0.3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t="14.45" hidden="1" x14ac:dyDescent="0.3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t="14.45" hidden="1" x14ac:dyDescent="0.3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t="14.45" hidden="1" x14ac:dyDescent="0.3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t="14.45" hidden="1" x14ac:dyDescent="0.3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t="14.45" hidden="1" x14ac:dyDescent="0.3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t="14.45" hidden="1" x14ac:dyDescent="0.3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t="14.45" hidden="1" x14ac:dyDescent="0.3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t="14.45" hidden="1" x14ac:dyDescent="0.3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t="14.45" hidden="1" x14ac:dyDescent="0.3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t="14.45" hidden="1" x14ac:dyDescent="0.3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t="14.45" hidden="1" x14ac:dyDescent="0.3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t="14.45" hidden="1" x14ac:dyDescent="0.3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t="14.45" hidden="1" x14ac:dyDescent="0.3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t="14.45" hidden="1" x14ac:dyDescent="0.3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t="14.45" hidden="1" x14ac:dyDescent="0.3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t="14.45" hidden="1" x14ac:dyDescent="0.3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t="14.45" hidden="1" x14ac:dyDescent="0.3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t="14.45" hidden="1" x14ac:dyDescent="0.3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t="14.45" hidden="1" x14ac:dyDescent="0.3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t="14.45" hidden="1" x14ac:dyDescent="0.3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t="14.45" hidden="1" x14ac:dyDescent="0.3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t="14.45" hidden="1" x14ac:dyDescent="0.3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t="14.45" hidden="1" x14ac:dyDescent="0.3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t="14.45" hidden="1" x14ac:dyDescent="0.3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t="14.45" hidden="1" x14ac:dyDescent="0.3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t="14.45" hidden="1" x14ac:dyDescent="0.3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t="14.45" hidden="1" x14ac:dyDescent="0.3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t="14.45" hidden="1" x14ac:dyDescent="0.3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t="14.45" hidden="1" x14ac:dyDescent="0.3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t="14.45" hidden="1" x14ac:dyDescent="0.3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t="14.45" hidden="1" x14ac:dyDescent="0.3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t="14.45" hidden="1" x14ac:dyDescent="0.3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t="14.45" hidden="1" x14ac:dyDescent="0.3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t="14.45" hidden="1" x14ac:dyDescent="0.3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t="14.45" hidden="1" x14ac:dyDescent="0.3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t="14.45" hidden="1" x14ac:dyDescent="0.3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t="14.45" hidden="1" x14ac:dyDescent="0.3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t="14.45" hidden="1" x14ac:dyDescent="0.3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t="14.45" hidden="1" x14ac:dyDescent="0.3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t="14.45" hidden="1" x14ac:dyDescent="0.3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t="14.45" hidden="1" x14ac:dyDescent="0.3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t="14.45" hidden="1" x14ac:dyDescent="0.3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t="14.45" hidden="1" x14ac:dyDescent="0.3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t="14.45" hidden="1" x14ac:dyDescent="0.3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t="14.45" hidden="1" x14ac:dyDescent="0.3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t="14.45" hidden="1" x14ac:dyDescent="0.3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t="14.45" hidden="1" x14ac:dyDescent="0.3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t="14.45" hidden="1" x14ac:dyDescent="0.3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t="14.45" hidden="1" x14ac:dyDescent="0.3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t="14.45" hidden="1" x14ac:dyDescent="0.3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t="14.45" hidden="1" x14ac:dyDescent="0.3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t="14.45" hidden="1" x14ac:dyDescent="0.3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t="14.45" hidden="1" x14ac:dyDescent="0.3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t="14.45" hidden="1" x14ac:dyDescent="0.3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t="14.45" hidden="1" x14ac:dyDescent="0.3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t="14.45" hidden="1" x14ac:dyDescent="0.3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t="14.45" hidden="1" x14ac:dyDescent="0.3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t="14.45" hidden="1" x14ac:dyDescent="0.3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t="14.45" hidden="1" x14ac:dyDescent="0.3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t="14.45" hidden="1" x14ac:dyDescent="0.3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t="14.45" hidden="1" x14ac:dyDescent="0.3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t="14.45" hidden="1" x14ac:dyDescent="0.3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t="14.45" hidden="1" x14ac:dyDescent="0.3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t="14.45" hidden="1" x14ac:dyDescent="0.3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t="14.45" hidden="1" x14ac:dyDescent="0.3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t="14.45" hidden="1" x14ac:dyDescent="0.3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t="14.45" hidden="1" x14ac:dyDescent="0.3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t="14.45" hidden="1" x14ac:dyDescent="0.3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t="14.45" hidden="1" x14ac:dyDescent="0.3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t="14.45" hidden="1" x14ac:dyDescent="0.3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t="14.45" hidden="1" x14ac:dyDescent="0.3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t="14.45" hidden="1" x14ac:dyDescent="0.3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t="14.45" hidden="1" x14ac:dyDescent="0.3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t="14.45" hidden="1" x14ac:dyDescent="0.3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t="14.45" hidden="1" x14ac:dyDescent="0.3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t="14.45" hidden="1" x14ac:dyDescent="0.3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t="14.45" hidden="1" x14ac:dyDescent="0.3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t="14.45" hidden="1" x14ac:dyDescent="0.3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t="14.45" hidden="1" x14ac:dyDescent="0.3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t="14.45" hidden="1" x14ac:dyDescent="0.3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t="14.45" hidden="1" x14ac:dyDescent="0.3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t="14.45" hidden="1" x14ac:dyDescent="0.3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t="14.45" hidden="1" x14ac:dyDescent="0.3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t="14.45" hidden="1" x14ac:dyDescent="0.3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t="14.45" hidden="1" x14ac:dyDescent="0.3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t="14.45" hidden="1" x14ac:dyDescent="0.3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t="14.45" hidden="1" x14ac:dyDescent="0.3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t="14.45" hidden="1" x14ac:dyDescent="0.3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t="14.45" hidden="1" x14ac:dyDescent="0.3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t="14.45" hidden="1" x14ac:dyDescent="0.3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t="14.45" hidden="1" x14ac:dyDescent="0.3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t="14.45" hidden="1" x14ac:dyDescent="0.3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t="14.45" hidden="1" x14ac:dyDescent="0.3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t="14.45" hidden="1" x14ac:dyDescent="0.3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t="14.45" hidden="1" x14ac:dyDescent="0.3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t="14.45" hidden="1" x14ac:dyDescent="0.3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t="14.45" hidden="1" x14ac:dyDescent="0.3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t="14.45" hidden="1" x14ac:dyDescent="0.3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t="14.45" hidden="1" x14ac:dyDescent="0.3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t="14.45" hidden="1" x14ac:dyDescent="0.3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t="14.45" hidden="1" x14ac:dyDescent="0.3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t="14.45" hidden="1" x14ac:dyDescent="0.3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t="14.45" hidden="1" x14ac:dyDescent="0.3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t="14.45" hidden="1" x14ac:dyDescent="0.3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t="14.45" hidden="1" x14ac:dyDescent="0.3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t="14.45" hidden="1" x14ac:dyDescent="0.3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t="14.45" hidden="1" x14ac:dyDescent="0.3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t="14.45" hidden="1" x14ac:dyDescent="0.3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t="14.45" hidden="1" x14ac:dyDescent="0.3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t="14.45" hidden="1" x14ac:dyDescent="0.3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t="14.45" hidden="1" x14ac:dyDescent="0.3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t="14.45" hidden="1" x14ac:dyDescent="0.3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t="14.45" hidden="1" x14ac:dyDescent="0.3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t="14.45" hidden="1" x14ac:dyDescent="0.3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t="14.45" hidden="1" x14ac:dyDescent="0.3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t="14.45" hidden="1" x14ac:dyDescent="0.3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t="14.45" hidden="1" x14ac:dyDescent="0.3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t="14.45" hidden="1" x14ac:dyDescent="0.3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t="14.45" hidden="1" x14ac:dyDescent="0.3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t="14.45" hidden="1" x14ac:dyDescent="0.3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t="14.45" hidden="1" x14ac:dyDescent="0.3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t="14.45" hidden="1" x14ac:dyDescent="0.3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t="14.45" hidden="1" x14ac:dyDescent="0.3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t="14.45" hidden="1" x14ac:dyDescent="0.3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t="14.45" hidden="1" x14ac:dyDescent="0.3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t="14.45" hidden="1" x14ac:dyDescent="0.3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t="14.45" hidden="1" x14ac:dyDescent="0.3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t="14.45" hidden="1" x14ac:dyDescent="0.3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t="14.45" hidden="1" x14ac:dyDescent="0.3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t="14.45" hidden="1" x14ac:dyDescent="0.3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t="14.45" hidden="1" x14ac:dyDescent="0.3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t="14.45" hidden="1" x14ac:dyDescent="0.3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t="14.45" hidden="1" x14ac:dyDescent="0.3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t="14.45" hidden="1" x14ac:dyDescent="0.3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t="14.45" hidden="1" x14ac:dyDescent="0.3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t="14.45" hidden="1" x14ac:dyDescent="0.3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t="14.45" hidden="1" x14ac:dyDescent="0.3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t="14.45" hidden="1" x14ac:dyDescent="0.3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t="14.45" hidden="1" x14ac:dyDescent="0.3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t="14.45" hidden="1" x14ac:dyDescent="0.3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t="14.45" hidden="1" x14ac:dyDescent="0.3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t="14.45" hidden="1" x14ac:dyDescent="0.3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t="14.45" hidden="1" x14ac:dyDescent="0.3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t="14.45" hidden="1" x14ac:dyDescent="0.3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t="14.45" hidden="1" x14ac:dyDescent="0.3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t="14.45" hidden="1" x14ac:dyDescent="0.3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t="14.45" hidden="1" x14ac:dyDescent="0.3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t="14.45" hidden="1" x14ac:dyDescent="0.3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t="14.45" hidden="1" x14ac:dyDescent="0.3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t="14.45" hidden="1" x14ac:dyDescent="0.3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t="14.45" hidden="1" x14ac:dyDescent="0.3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t="14.45" hidden="1" x14ac:dyDescent="0.3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t="14.45" hidden="1" x14ac:dyDescent="0.3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t="14.45" hidden="1" x14ac:dyDescent="0.3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t="14.45" hidden="1" x14ac:dyDescent="0.3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t="14.45" hidden="1" x14ac:dyDescent="0.3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t="14.45" hidden="1" x14ac:dyDescent="0.3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t="14.45" hidden="1" x14ac:dyDescent="0.3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t="14.45" hidden="1" x14ac:dyDescent="0.3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t="14.45" hidden="1" x14ac:dyDescent="0.3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t="14.45" hidden="1" x14ac:dyDescent="0.3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t="14.45" hidden="1" x14ac:dyDescent="0.3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t="14.45" hidden="1" x14ac:dyDescent="0.3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t="14.45" hidden="1" x14ac:dyDescent="0.3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t="14.45" hidden="1" x14ac:dyDescent="0.3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t="14.45" hidden="1" x14ac:dyDescent="0.3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t="14.45" hidden="1" x14ac:dyDescent="0.3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t="14.45" hidden="1" x14ac:dyDescent="0.3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t="14.45" hidden="1" x14ac:dyDescent="0.3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t="14.45" hidden="1" x14ac:dyDescent="0.3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t="14.45" hidden="1" x14ac:dyDescent="0.3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t="14.45" hidden="1" x14ac:dyDescent="0.3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t="14.45" hidden="1" x14ac:dyDescent="0.3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t="14.45" hidden="1" x14ac:dyDescent="0.3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t="14.45" hidden="1" x14ac:dyDescent="0.3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t="14.45" hidden="1" x14ac:dyDescent="0.3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t="14.45" hidden="1" x14ac:dyDescent="0.3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t="14.45" hidden="1" x14ac:dyDescent="0.3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t="14.45" hidden="1" x14ac:dyDescent="0.3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t="14.45" hidden="1" x14ac:dyDescent="0.3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t="14.45" hidden="1" x14ac:dyDescent="0.3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t="14.45" hidden="1" x14ac:dyDescent="0.3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t="14.45" hidden="1" x14ac:dyDescent="0.3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t="14.45" hidden="1" x14ac:dyDescent="0.3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t="14.45" hidden="1" x14ac:dyDescent="0.3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t="14.45" hidden="1" x14ac:dyDescent="0.3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t="14.45" hidden="1" x14ac:dyDescent="0.3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t="14.45" hidden="1" x14ac:dyDescent="0.3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t="14.45" hidden="1" x14ac:dyDescent="0.3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t="14.45" hidden="1" x14ac:dyDescent="0.3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t="14.45" hidden="1" x14ac:dyDescent="0.3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t="14.45" hidden="1" x14ac:dyDescent="0.3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t="14.45" hidden="1" x14ac:dyDescent="0.3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t="14.45" hidden="1" x14ac:dyDescent="0.3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t="14.45" hidden="1" x14ac:dyDescent="0.3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t="14.45" hidden="1" x14ac:dyDescent="0.3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t="14.45" hidden="1" x14ac:dyDescent="0.3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t="14.45" hidden="1" x14ac:dyDescent="0.3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t="14.45" hidden="1" x14ac:dyDescent="0.3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t="14.45" hidden="1" x14ac:dyDescent="0.3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t="14.45" hidden="1" x14ac:dyDescent="0.3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t="14.45" hidden="1" x14ac:dyDescent="0.3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t="14.45" hidden="1" x14ac:dyDescent="0.3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t="14.45" hidden="1" x14ac:dyDescent="0.3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t="14.45" hidden="1" x14ac:dyDescent="0.3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t="14.45" hidden="1" x14ac:dyDescent="0.3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t="14.45" hidden="1" x14ac:dyDescent="0.3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t="14.45" hidden="1" x14ac:dyDescent="0.3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t="14.45" hidden="1" x14ac:dyDescent="0.3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t="14.45" hidden="1" x14ac:dyDescent="0.3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t="14.45" hidden="1" x14ac:dyDescent="0.3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t="14.45" hidden="1" x14ac:dyDescent="0.3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t="14.45" hidden="1" x14ac:dyDescent="0.3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t="14.45" hidden="1" x14ac:dyDescent="0.3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t="14.45" hidden="1" x14ac:dyDescent="0.3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t="14.45" hidden="1" x14ac:dyDescent="0.3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t="14.45" hidden="1" x14ac:dyDescent="0.3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t="14.45" hidden="1" x14ac:dyDescent="0.3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t="14.45" hidden="1" x14ac:dyDescent="0.3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t="14.45" hidden="1" x14ac:dyDescent="0.3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t="14.45" hidden="1" x14ac:dyDescent="0.3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t="14.45" hidden="1" x14ac:dyDescent="0.3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t="14.45" hidden="1" x14ac:dyDescent="0.3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t="14.45" hidden="1" x14ac:dyDescent="0.3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t="14.45" hidden="1" x14ac:dyDescent="0.3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t="14.45" hidden="1" x14ac:dyDescent="0.3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t="14.45" hidden="1" x14ac:dyDescent="0.3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t="14.45" hidden="1" x14ac:dyDescent="0.3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t="14.45" hidden="1" x14ac:dyDescent="0.3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t="14.45" hidden="1" x14ac:dyDescent="0.3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t="14.45" hidden="1" x14ac:dyDescent="0.3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t="14.45" hidden="1" x14ac:dyDescent="0.3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t="14.45" hidden="1" x14ac:dyDescent="0.3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t="14.45" hidden="1" x14ac:dyDescent="0.3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t="14.45" hidden="1" x14ac:dyDescent="0.3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t="14.45" hidden="1" x14ac:dyDescent="0.3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t="14.45" hidden="1" x14ac:dyDescent="0.3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t="14.45" hidden="1" x14ac:dyDescent="0.3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t="14.45" hidden="1" x14ac:dyDescent="0.3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t="14.45" hidden="1" x14ac:dyDescent="0.3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t="14.45" hidden="1" x14ac:dyDescent="0.3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t="14.45" hidden="1" x14ac:dyDescent="0.3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t="14.45" hidden="1" x14ac:dyDescent="0.3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t="14.45" hidden="1" x14ac:dyDescent="0.3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t="14.45" hidden="1" x14ac:dyDescent="0.3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t="14.45" hidden="1" x14ac:dyDescent="0.3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t="14.45" hidden="1" x14ac:dyDescent="0.3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t="14.45" hidden="1" x14ac:dyDescent="0.3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t="14.45" hidden="1" x14ac:dyDescent="0.3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t="14.45" hidden="1" x14ac:dyDescent="0.3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t="14.45" hidden="1" x14ac:dyDescent="0.3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t="14.45" hidden="1" x14ac:dyDescent="0.3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t="14.45" hidden="1" x14ac:dyDescent="0.3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t="14.45" hidden="1" x14ac:dyDescent="0.3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t="14.45" hidden="1" x14ac:dyDescent="0.3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t="14.45" hidden="1" x14ac:dyDescent="0.3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t="14.45" hidden="1" x14ac:dyDescent="0.3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t="14.45" hidden="1" x14ac:dyDescent="0.3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t="14.45" hidden="1" x14ac:dyDescent="0.3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t="14.45" hidden="1" x14ac:dyDescent="0.3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t="14.45" hidden="1" x14ac:dyDescent="0.3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t="14.45" hidden="1" x14ac:dyDescent="0.3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t="14.45" hidden="1" x14ac:dyDescent="0.3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t="14.45" hidden="1" x14ac:dyDescent="0.3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t="14.45" hidden="1" x14ac:dyDescent="0.3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t="14.45" hidden="1" x14ac:dyDescent="0.3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t="14.45" hidden="1" x14ac:dyDescent="0.3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t="14.45" hidden="1" x14ac:dyDescent="0.3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t="14.45" hidden="1" x14ac:dyDescent="0.3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t="14.45" hidden="1" x14ac:dyDescent="0.3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t="14.45" hidden="1" x14ac:dyDescent="0.3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t="14.45" hidden="1" x14ac:dyDescent="0.3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t="14.45" hidden="1" x14ac:dyDescent="0.3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t="14.45" hidden="1" x14ac:dyDescent="0.3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t="14.45" hidden="1" x14ac:dyDescent="0.3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t="14.45" hidden="1" x14ac:dyDescent="0.3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t="14.45" hidden="1" x14ac:dyDescent="0.3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t="14.45" hidden="1" x14ac:dyDescent="0.3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t="14.45" hidden="1" x14ac:dyDescent="0.3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t="14.45" hidden="1" x14ac:dyDescent="0.3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t="14.45" hidden="1" x14ac:dyDescent="0.3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t="14.45" hidden="1" x14ac:dyDescent="0.3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t="14.45" hidden="1" x14ac:dyDescent="0.3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t="14.45" hidden="1" x14ac:dyDescent="0.3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t="14.45" hidden="1" x14ac:dyDescent="0.3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t="14.45" hidden="1" x14ac:dyDescent="0.3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t="14.45" hidden="1" x14ac:dyDescent="0.3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t="14.45" hidden="1" x14ac:dyDescent="0.3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t="14.45" hidden="1" x14ac:dyDescent="0.3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t="14.45" hidden="1" x14ac:dyDescent="0.3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t="14.45" hidden="1" x14ac:dyDescent="0.3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t="14.45" hidden="1" x14ac:dyDescent="0.3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t="14.45" hidden="1" x14ac:dyDescent="0.3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t="14.45" hidden="1" x14ac:dyDescent="0.3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t="14.45" hidden="1" x14ac:dyDescent="0.3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t="14.45" hidden="1" x14ac:dyDescent="0.3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t="14.45" hidden="1" x14ac:dyDescent="0.3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t="14.45" hidden="1" x14ac:dyDescent="0.3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t="14.45" hidden="1" x14ac:dyDescent="0.3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t="14.45" hidden="1" x14ac:dyDescent="0.3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t="14.45" hidden="1" x14ac:dyDescent="0.3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t="14.45" hidden="1" x14ac:dyDescent="0.3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t="14.45" hidden="1" x14ac:dyDescent="0.3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t="14.45" hidden="1" x14ac:dyDescent="0.3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t="14.45" hidden="1" x14ac:dyDescent="0.3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t="14.45" hidden="1" x14ac:dyDescent="0.3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t="14.45" hidden="1" x14ac:dyDescent="0.3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t="14.45" hidden="1" x14ac:dyDescent="0.3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t="14.45" hidden="1" x14ac:dyDescent="0.3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t="14.45" hidden="1" x14ac:dyDescent="0.3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t="14.45" hidden="1" x14ac:dyDescent="0.3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t="14.45" hidden="1" x14ac:dyDescent="0.3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t="14.45" hidden="1" x14ac:dyDescent="0.3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t="14.45" hidden="1" x14ac:dyDescent="0.3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t="14.45" hidden="1" x14ac:dyDescent="0.3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t="14.45" hidden="1" x14ac:dyDescent="0.3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t="14.45" hidden="1" x14ac:dyDescent="0.3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t="14.45" hidden="1" x14ac:dyDescent="0.3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t="14.45" hidden="1" x14ac:dyDescent="0.3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t="14.45" hidden="1" x14ac:dyDescent="0.3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t="14.45" hidden="1" x14ac:dyDescent="0.3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t="14.45" hidden="1" x14ac:dyDescent="0.3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t="14.45" hidden="1" x14ac:dyDescent="0.3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t="14.45" hidden="1" x14ac:dyDescent="0.3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t="14.45" hidden="1" x14ac:dyDescent="0.3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t="14.45" hidden="1" x14ac:dyDescent="0.3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t="14.45" hidden="1" x14ac:dyDescent="0.3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t="14.45" hidden="1" x14ac:dyDescent="0.3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t="14.45" hidden="1" x14ac:dyDescent="0.3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t="14.45" hidden="1" x14ac:dyDescent="0.3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t="14.45" hidden="1" x14ac:dyDescent="0.3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t="14.45" hidden="1" x14ac:dyDescent="0.3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t="14.45" hidden="1" x14ac:dyDescent="0.3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t="14.45" hidden="1" x14ac:dyDescent="0.3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t="14.45" hidden="1" x14ac:dyDescent="0.3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t="14.45" hidden="1" x14ac:dyDescent="0.3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t="14.45" hidden="1" x14ac:dyDescent="0.3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t="14.45" hidden="1" x14ac:dyDescent="0.3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t="14.45" hidden="1" x14ac:dyDescent="0.3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t="14.45" hidden="1" x14ac:dyDescent="0.3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t="14.45" hidden="1" x14ac:dyDescent="0.3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t="14.45" hidden="1" x14ac:dyDescent="0.3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t="14.45" hidden="1" x14ac:dyDescent="0.3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t="14.45" hidden="1" x14ac:dyDescent="0.3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t="14.45" hidden="1" x14ac:dyDescent="0.3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t="14.45" hidden="1" x14ac:dyDescent="0.3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t="14.45" hidden="1" x14ac:dyDescent="0.3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t="14.45" hidden="1" x14ac:dyDescent="0.3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t="14.45" hidden="1" x14ac:dyDescent="0.3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t="14.45" hidden="1" x14ac:dyDescent="0.3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t="14.45" hidden="1" x14ac:dyDescent="0.3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t="14.45" hidden="1" x14ac:dyDescent="0.3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t="14.45" hidden="1" x14ac:dyDescent="0.3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t="14.45" hidden="1" x14ac:dyDescent="0.3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t="14.45" hidden="1" x14ac:dyDescent="0.3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t="14.45" hidden="1" x14ac:dyDescent="0.3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t="14.45" hidden="1" x14ac:dyDescent="0.3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t="14.45" hidden="1" x14ac:dyDescent="0.3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t="14.45" hidden="1" x14ac:dyDescent="0.3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t="14.45" hidden="1" x14ac:dyDescent="0.3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t="14.45" hidden="1" x14ac:dyDescent="0.3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t="14.45" hidden="1" x14ac:dyDescent="0.3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t="14.45" hidden="1" x14ac:dyDescent="0.3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t="14.45" hidden="1" x14ac:dyDescent="0.3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t="14.45" hidden="1" x14ac:dyDescent="0.3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t="14.45" hidden="1" x14ac:dyDescent="0.3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t="14.45" hidden="1" x14ac:dyDescent="0.3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t="14.45" hidden="1" x14ac:dyDescent="0.3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t="14.45" hidden="1" x14ac:dyDescent="0.3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t="14.45" hidden="1" x14ac:dyDescent="0.3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t="14.45" hidden="1" x14ac:dyDescent="0.3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t="14.45" hidden="1" x14ac:dyDescent="0.3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t="14.45" hidden="1" x14ac:dyDescent="0.3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t="14.45" hidden="1" x14ac:dyDescent="0.3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t="14.45" hidden="1" x14ac:dyDescent="0.3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t="14.45" hidden="1" x14ac:dyDescent="0.3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t="14.45" hidden="1" x14ac:dyDescent="0.3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t="14.45" hidden="1" x14ac:dyDescent="0.3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t="14.45" hidden="1" x14ac:dyDescent="0.3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t="14.45" hidden="1" x14ac:dyDescent="0.3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t="14.45" hidden="1" x14ac:dyDescent="0.3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t="14.45" hidden="1" x14ac:dyDescent="0.3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t="14.45" hidden="1" x14ac:dyDescent="0.3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t="14.45" hidden="1" x14ac:dyDescent="0.3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t="14.45" hidden="1" x14ac:dyDescent="0.3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t="14.45" hidden="1" x14ac:dyDescent="0.3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t="14.45" hidden="1" x14ac:dyDescent="0.3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t="14.45" hidden="1" x14ac:dyDescent="0.3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t="14.45" hidden="1" x14ac:dyDescent="0.3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t="14.45" hidden="1" x14ac:dyDescent="0.3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t="14.45" hidden="1" x14ac:dyDescent="0.3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t="14.45" hidden="1" x14ac:dyDescent="0.3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t="14.45" hidden="1" x14ac:dyDescent="0.3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t="14.45" hidden="1" x14ac:dyDescent="0.3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t="14.45" hidden="1" x14ac:dyDescent="0.3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t="14.45" hidden="1" x14ac:dyDescent="0.3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t="14.45" hidden="1" x14ac:dyDescent="0.3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t="14.45" hidden="1" x14ac:dyDescent="0.3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t="14.45" hidden="1" x14ac:dyDescent="0.3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t="14.45" hidden="1" x14ac:dyDescent="0.3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t="14.45" hidden="1" x14ac:dyDescent="0.3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t="14.45" hidden="1" x14ac:dyDescent="0.3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t="14.45" hidden="1" x14ac:dyDescent="0.3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t="14.45" hidden="1" x14ac:dyDescent="0.3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t="14.45" hidden="1" x14ac:dyDescent="0.3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t="14.45" hidden="1" x14ac:dyDescent="0.3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t="14.45" hidden="1" x14ac:dyDescent="0.3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t="14.45" hidden="1" x14ac:dyDescent="0.3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t="14.45" hidden="1" x14ac:dyDescent="0.3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t="14.45" hidden="1" x14ac:dyDescent="0.3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t="14.45" hidden="1" x14ac:dyDescent="0.3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t="14.45" hidden="1" x14ac:dyDescent="0.3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t="14.45" hidden="1" x14ac:dyDescent="0.3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t="14.45" hidden="1" x14ac:dyDescent="0.3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t="14.45" hidden="1" x14ac:dyDescent="0.3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t="14.45" hidden="1" x14ac:dyDescent="0.3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t="14.45" hidden="1" x14ac:dyDescent="0.3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t="14.45" hidden="1" x14ac:dyDescent="0.3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t="14.45" hidden="1" x14ac:dyDescent="0.3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t="14.45" hidden="1" x14ac:dyDescent="0.3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t="14.45" hidden="1" x14ac:dyDescent="0.3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t="14.45" hidden="1" x14ac:dyDescent="0.3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t="14.45" hidden="1" x14ac:dyDescent="0.3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t="14.45" hidden="1" x14ac:dyDescent="0.3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t="14.45" hidden="1" x14ac:dyDescent="0.3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t="14.45" hidden="1" x14ac:dyDescent="0.3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t="14.45" hidden="1" x14ac:dyDescent="0.3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t="14.45" hidden="1" x14ac:dyDescent="0.3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t="14.45" hidden="1" x14ac:dyDescent="0.3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t="14.45" hidden="1" x14ac:dyDescent="0.3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t="14.45" hidden="1" x14ac:dyDescent="0.3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t="14.45" hidden="1" x14ac:dyDescent="0.3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t="14.45" hidden="1" x14ac:dyDescent="0.3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t="14.45" hidden="1" x14ac:dyDescent="0.3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t="14.45" hidden="1" x14ac:dyDescent="0.3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t="14.45" hidden="1" x14ac:dyDescent="0.3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t="14.45" hidden="1" x14ac:dyDescent="0.3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t="14.45" hidden="1" x14ac:dyDescent="0.3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t="14.45" hidden="1" x14ac:dyDescent="0.3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t="14.45" hidden="1" x14ac:dyDescent="0.3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t="14.45" hidden="1" x14ac:dyDescent="0.3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t="14.45" hidden="1" x14ac:dyDescent="0.3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t="14.45" hidden="1" x14ac:dyDescent="0.3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t="14.45" hidden="1" x14ac:dyDescent="0.3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t="14.45" hidden="1" x14ac:dyDescent="0.3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t="14.45" hidden="1" x14ac:dyDescent="0.3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t="14.45" hidden="1" x14ac:dyDescent="0.3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t="14.45" hidden="1" x14ac:dyDescent="0.3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t="14.45" hidden="1" x14ac:dyDescent="0.3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t="14.45" hidden="1" x14ac:dyDescent="0.3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t="14.45" hidden="1" x14ac:dyDescent="0.3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t="14.45" hidden="1" x14ac:dyDescent="0.3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t="14.45" hidden="1" x14ac:dyDescent="0.3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t="14.45" hidden="1" x14ac:dyDescent="0.3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t="14.45" hidden="1" x14ac:dyDescent="0.3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t="14.45" hidden="1" x14ac:dyDescent="0.3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t="14.45" hidden="1" x14ac:dyDescent="0.3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t="14.45" hidden="1" x14ac:dyDescent="0.3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t="14.45" hidden="1" x14ac:dyDescent="0.3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t="14.45" hidden="1" x14ac:dyDescent="0.3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t="14.45" hidden="1" x14ac:dyDescent="0.3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t="14.45" hidden="1" x14ac:dyDescent="0.3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t="14.45" hidden="1" x14ac:dyDescent="0.3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t="14.45" hidden="1" x14ac:dyDescent="0.3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t="14.45" hidden="1" x14ac:dyDescent="0.3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t="14.45" hidden="1" x14ac:dyDescent="0.3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t="14.45" hidden="1" x14ac:dyDescent="0.3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t="14.45" hidden="1" x14ac:dyDescent="0.3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t="14.45" hidden="1" x14ac:dyDescent="0.3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t="14.45" hidden="1" x14ac:dyDescent="0.3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t="14.45" hidden="1" x14ac:dyDescent="0.3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t="14.45" hidden="1" x14ac:dyDescent="0.3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t="14.45" hidden="1" x14ac:dyDescent="0.3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t="14.45" hidden="1" x14ac:dyDescent="0.3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t="14.45" hidden="1" x14ac:dyDescent="0.3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t="14.45" hidden="1" x14ac:dyDescent="0.3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t="14.45" hidden="1" x14ac:dyDescent="0.3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t="14.45" hidden="1" x14ac:dyDescent="0.3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t="14.45" hidden="1" x14ac:dyDescent="0.3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t="14.45" hidden="1" x14ac:dyDescent="0.3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t="14.45" hidden="1" x14ac:dyDescent="0.3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t="14.45" hidden="1" x14ac:dyDescent="0.3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t="14.45" hidden="1" x14ac:dyDescent="0.3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t="14.45" hidden="1" x14ac:dyDescent="0.3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t="14.45" hidden="1" x14ac:dyDescent="0.3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t="14.45" hidden="1" x14ac:dyDescent="0.3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t="14.45" hidden="1" x14ac:dyDescent="0.3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t="14.45" hidden="1" x14ac:dyDescent="0.3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t="14.45" hidden="1" x14ac:dyDescent="0.3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t="14.45" hidden="1" x14ac:dyDescent="0.3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t="14.45" hidden="1" x14ac:dyDescent="0.3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t="14.45" hidden="1" x14ac:dyDescent="0.3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t="14.45" hidden="1" x14ac:dyDescent="0.3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t="14.45" hidden="1" x14ac:dyDescent="0.3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t="14.45" hidden="1" x14ac:dyDescent="0.3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t="14.45" hidden="1" x14ac:dyDescent="0.3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t="14.45" hidden="1" x14ac:dyDescent="0.3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t="14.45" hidden="1" x14ac:dyDescent="0.3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t="14.45" hidden="1" x14ac:dyDescent="0.3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t="14.45" hidden="1" x14ac:dyDescent="0.3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t="14.45" hidden="1" x14ac:dyDescent="0.3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t="14.45" hidden="1" x14ac:dyDescent="0.3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t="14.45" hidden="1" x14ac:dyDescent="0.3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t="14.45" hidden="1" x14ac:dyDescent="0.3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t="14.45" hidden="1" x14ac:dyDescent="0.3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t="14.45" hidden="1" x14ac:dyDescent="0.3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t="14.45" hidden="1" x14ac:dyDescent="0.3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t="14.45" hidden="1" x14ac:dyDescent="0.3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t="14.45" hidden="1" x14ac:dyDescent="0.3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t="14.45" hidden="1" x14ac:dyDescent="0.3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t="14.45" hidden="1" x14ac:dyDescent="0.3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t="14.45" hidden="1" x14ac:dyDescent="0.3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t="14.45" hidden="1" x14ac:dyDescent="0.3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t="14.45" hidden="1" x14ac:dyDescent="0.3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t="14.45" hidden="1" x14ac:dyDescent="0.3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t="14.45" hidden="1" x14ac:dyDescent="0.3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t="14.45" hidden="1" x14ac:dyDescent="0.3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t="14.45" hidden="1" x14ac:dyDescent="0.3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t="14.45" hidden="1" x14ac:dyDescent="0.3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t="14.45" hidden="1" x14ac:dyDescent="0.3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t="14.45" hidden="1" x14ac:dyDescent="0.3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t="14.45" hidden="1" x14ac:dyDescent="0.3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t="14.45" hidden="1" x14ac:dyDescent="0.3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t="14.45" hidden="1" x14ac:dyDescent="0.3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t="14.45" hidden="1" x14ac:dyDescent="0.3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t="14.45" hidden="1" x14ac:dyDescent="0.3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t="14.45" hidden="1" x14ac:dyDescent="0.3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t="14.45" hidden="1" x14ac:dyDescent="0.3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t="14.45" hidden="1" x14ac:dyDescent="0.3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t="14.45" hidden="1" x14ac:dyDescent="0.3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t="14.45" hidden="1" x14ac:dyDescent="0.3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t="14.45" hidden="1" x14ac:dyDescent="0.3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t="14.45" hidden="1" x14ac:dyDescent="0.3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t="14.45" hidden="1" x14ac:dyDescent="0.3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t="14.45" hidden="1" x14ac:dyDescent="0.3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t="14.45" hidden="1" x14ac:dyDescent="0.3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t="14.45" hidden="1" x14ac:dyDescent="0.3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t="14.45" hidden="1" x14ac:dyDescent="0.3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t="14.45" hidden="1" x14ac:dyDescent="0.3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t="14.45" hidden="1" x14ac:dyDescent="0.3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t="14.45" hidden="1" x14ac:dyDescent="0.3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t="14.45" hidden="1" x14ac:dyDescent="0.3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t="14.45" hidden="1" x14ac:dyDescent="0.3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t="14.45" hidden="1" x14ac:dyDescent="0.3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t="14.45" hidden="1" x14ac:dyDescent="0.3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t="14.45" hidden="1" x14ac:dyDescent="0.3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t="14.45" hidden="1" x14ac:dyDescent="0.3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t="14.45" hidden="1" x14ac:dyDescent="0.3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t="14.45" hidden="1" x14ac:dyDescent="0.3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t="14.45" hidden="1" x14ac:dyDescent="0.3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t="14.45" hidden="1" x14ac:dyDescent="0.3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t="14.45" hidden="1" x14ac:dyDescent="0.3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t="14.45" hidden="1" x14ac:dyDescent="0.3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t="14.45" hidden="1" x14ac:dyDescent="0.3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t="14.45" hidden="1" x14ac:dyDescent="0.3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t="14.45" hidden="1" x14ac:dyDescent="0.3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t="14.45" hidden="1" x14ac:dyDescent="0.3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t="14.45" hidden="1" x14ac:dyDescent="0.3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t="14.45" hidden="1" x14ac:dyDescent="0.3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t="14.45" hidden="1" x14ac:dyDescent="0.3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t="14.45" hidden="1" x14ac:dyDescent="0.3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t="14.45" hidden="1" x14ac:dyDescent="0.3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t="14.45" hidden="1" x14ac:dyDescent="0.3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t="14.45" hidden="1" x14ac:dyDescent="0.3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t="14.45" hidden="1" x14ac:dyDescent="0.3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t="14.45" hidden="1" x14ac:dyDescent="0.3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t="14.45" hidden="1" x14ac:dyDescent="0.3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t="14.45" hidden="1" x14ac:dyDescent="0.3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t="14.45" hidden="1" x14ac:dyDescent="0.3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t="14.45" hidden="1" x14ac:dyDescent="0.3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t="14.45" hidden="1" x14ac:dyDescent="0.3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t="14.45" hidden="1" x14ac:dyDescent="0.3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t="14.45" hidden="1" x14ac:dyDescent="0.3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t="14.45" hidden="1" x14ac:dyDescent="0.3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t="14.45" hidden="1" x14ac:dyDescent="0.3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t="14.45" hidden="1" x14ac:dyDescent="0.3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t="14.45" hidden="1" x14ac:dyDescent="0.3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t="14.45" hidden="1" x14ac:dyDescent="0.3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t="14.45" hidden="1" x14ac:dyDescent="0.3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t="14.45" hidden="1" x14ac:dyDescent="0.3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t="14.45" hidden="1" x14ac:dyDescent="0.3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t="14.45" hidden="1" x14ac:dyDescent="0.3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t="14.45" hidden="1" x14ac:dyDescent="0.3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t="14.45" hidden="1" x14ac:dyDescent="0.3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t="14.45" hidden="1" x14ac:dyDescent="0.3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t="14.45" hidden="1" x14ac:dyDescent="0.3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t="14.45" hidden="1" x14ac:dyDescent="0.3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t="14.45" hidden="1" x14ac:dyDescent="0.3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t="14.45" hidden="1" x14ac:dyDescent="0.3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t="14.45" hidden="1" x14ac:dyDescent="0.3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t="14.45" hidden="1" x14ac:dyDescent="0.3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t="14.45" hidden="1" x14ac:dyDescent="0.3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t="14.45" hidden="1" x14ac:dyDescent="0.3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t="14.45" hidden="1" x14ac:dyDescent="0.3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t="14.45" hidden="1" x14ac:dyDescent="0.3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t="14.45" hidden="1" x14ac:dyDescent="0.3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t="14.45" hidden="1" x14ac:dyDescent="0.3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t="14.45" hidden="1" x14ac:dyDescent="0.3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t="14.45" hidden="1" x14ac:dyDescent="0.3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t="14.45" hidden="1" x14ac:dyDescent="0.3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t="14.45" hidden="1" x14ac:dyDescent="0.3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t="14.45" hidden="1" x14ac:dyDescent="0.3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t="14.45" hidden="1" x14ac:dyDescent="0.3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t="14.45" hidden="1" x14ac:dyDescent="0.3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t="14.45" hidden="1" x14ac:dyDescent="0.3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t="14.45" hidden="1" x14ac:dyDescent="0.3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t="14.45" hidden="1" x14ac:dyDescent="0.3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t="14.45" hidden="1" x14ac:dyDescent="0.3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t="14.45" hidden="1" x14ac:dyDescent="0.3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t="14.45" hidden="1" x14ac:dyDescent="0.3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t="14.45" hidden="1" x14ac:dyDescent="0.3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t="14.45" hidden="1" x14ac:dyDescent="0.3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t="14.45" hidden="1" x14ac:dyDescent="0.3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t="14.45" hidden="1" x14ac:dyDescent="0.3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t="14.45" hidden="1" x14ac:dyDescent="0.3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t="14.45" hidden="1" x14ac:dyDescent="0.3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t="14.45" hidden="1" x14ac:dyDescent="0.3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t="14.45" hidden="1" x14ac:dyDescent="0.3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t="14.45" hidden="1" x14ac:dyDescent="0.3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t="14.45" hidden="1" x14ac:dyDescent="0.3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t="14.45" hidden="1" x14ac:dyDescent="0.3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t="14.45" hidden="1" x14ac:dyDescent="0.3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t="14.45" hidden="1" x14ac:dyDescent="0.3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t="14.45" hidden="1" x14ac:dyDescent="0.3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t="14.45" hidden="1" x14ac:dyDescent="0.3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t="14.45" hidden="1" x14ac:dyDescent="0.3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t="14.45" hidden="1" x14ac:dyDescent="0.3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t="14.45" hidden="1" x14ac:dyDescent="0.3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t="14.45" hidden="1" x14ac:dyDescent="0.3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t="14.45" hidden="1" x14ac:dyDescent="0.3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t="14.45" hidden="1" x14ac:dyDescent="0.3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t="14.45" hidden="1" x14ac:dyDescent="0.3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t="14.45" hidden="1" x14ac:dyDescent="0.3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t="14.45" hidden="1" x14ac:dyDescent="0.3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t="14.45" hidden="1" x14ac:dyDescent="0.3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t="14.45" hidden="1" x14ac:dyDescent="0.3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t="14.45" hidden="1" x14ac:dyDescent="0.3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t="14.45" hidden="1" x14ac:dyDescent="0.3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t="14.45" hidden="1" x14ac:dyDescent="0.3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t="14.45" hidden="1" x14ac:dyDescent="0.3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t="14.45" hidden="1" x14ac:dyDescent="0.3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t="14.45" hidden="1" x14ac:dyDescent="0.3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t="14.45" hidden="1" x14ac:dyDescent="0.3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t="14.45" hidden="1" x14ac:dyDescent="0.3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t="14.45" hidden="1" x14ac:dyDescent="0.3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t="14.45" hidden="1" x14ac:dyDescent="0.3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t="14.45" hidden="1" x14ac:dyDescent="0.3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t="14.45" hidden="1" x14ac:dyDescent="0.3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t="14.45" hidden="1" x14ac:dyDescent="0.3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t="14.45" hidden="1" x14ac:dyDescent="0.3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t="14.45" hidden="1" x14ac:dyDescent="0.3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t="14.45" hidden="1" x14ac:dyDescent="0.3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t="14.45" hidden="1" x14ac:dyDescent="0.3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t="14.45" hidden="1" x14ac:dyDescent="0.3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t="14.45" hidden="1" x14ac:dyDescent="0.3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t="14.45" hidden="1" x14ac:dyDescent="0.3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t="14.45" hidden="1" x14ac:dyDescent="0.3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t="14.45" hidden="1" x14ac:dyDescent="0.3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t="14.45" hidden="1" x14ac:dyDescent="0.3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t="14.45" hidden="1" x14ac:dyDescent="0.3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t="14.45" hidden="1" x14ac:dyDescent="0.3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t="14.45" hidden="1" x14ac:dyDescent="0.3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t="14.45" hidden="1" x14ac:dyDescent="0.3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t="14.45" hidden="1" x14ac:dyDescent="0.3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t="14.45" hidden="1" x14ac:dyDescent="0.3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t="14.45" hidden="1" x14ac:dyDescent="0.3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t="14.45" hidden="1" x14ac:dyDescent="0.3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t="14.45" hidden="1" x14ac:dyDescent="0.3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t="14.45" hidden="1" x14ac:dyDescent="0.3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t="14.45" hidden="1" x14ac:dyDescent="0.3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t="14.45" hidden="1" x14ac:dyDescent="0.3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t="14.45" hidden="1" x14ac:dyDescent="0.3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t="14.45" hidden="1" x14ac:dyDescent="0.3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t="14.45" hidden="1" x14ac:dyDescent="0.3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t="14.45" hidden="1" x14ac:dyDescent="0.3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t="14.45" hidden="1" x14ac:dyDescent="0.3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t="14.45" hidden="1" x14ac:dyDescent="0.3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t="14.45" hidden="1" x14ac:dyDescent="0.3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t="14.45" hidden="1" x14ac:dyDescent="0.3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t="14.45" hidden="1" x14ac:dyDescent="0.3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t="14.45" hidden="1" x14ac:dyDescent="0.3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t="14.45" hidden="1" x14ac:dyDescent="0.3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t="14.45" hidden="1" x14ac:dyDescent="0.3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t="14.45" hidden="1" x14ac:dyDescent="0.3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t="14.45" hidden="1" x14ac:dyDescent="0.3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t="14.45" hidden="1" x14ac:dyDescent="0.3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t="14.45" hidden="1" x14ac:dyDescent="0.3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t="14.45" hidden="1" x14ac:dyDescent="0.3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t="14.45" hidden="1" x14ac:dyDescent="0.3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t="14.45" hidden="1" x14ac:dyDescent="0.3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t="14.45" hidden="1" x14ac:dyDescent="0.3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t="14.45" hidden="1" x14ac:dyDescent="0.3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t="14.45" hidden="1" x14ac:dyDescent="0.3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t="14.45" hidden="1" x14ac:dyDescent="0.3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t="14.45" hidden="1" x14ac:dyDescent="0.3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t="14.45" hidden="1" x14ac:dyDescent="0.3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t="14.45" hidden="1" x14ac:dyDescent="0.3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t="14.45" hidden="1" x14ac:dyDescent="0.3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t="14.45" hidden="1" x14ac:dyDescent="0.3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t="14.45" hidden="1" x14ac:dyDescent="0.3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t="14.45" hidden="1" x14ac:dyDescent="0.3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t="14.45" hidden="1" x14ac:dyDescent="0.3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t="14.45" hidden="1" x14ac:dyDescent="0.3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t="14.45" hidden="1" x14ac:dyDescent="0.3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t="14.45" hidden="1" x14ac:dyDescent="0.3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t="14.45" hidden="1" x14ac:dyDescent="0.3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t="14.45" hidden="1" x14ac:dyDescent="0.3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t="14.45" hidden="1" x14ac:dyDescent="0.3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t="14.45" hidden="1" x14ac:dyDescent="0.3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t="14.45" hidden="1" x14ac:dyDescent="0.3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t="14.45" hidden="1" x14ac:dyDescent="0.3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t="14.45" hidden="1" x14ac:dyDescent="0.3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t="14.45" hidden="1" x14ac:dyDescent="0.3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t="14.45" hidden="1" x14ac:dyDescent="0.3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t="14.45" hidden="1" x14ac:dyDescent="0.3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t="14.45" hidden="1" x14ac:dyDescent="0.3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t="14.45" hidden="1" x14ac:dyDescent="0.3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t="14.45" hidden="1" x14ac:dyDescent="0.3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t="14.45" hidden="1" x14ac:dyDescent="0.3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t="14.45" hidden="1" x14ac:dyDescent="0.3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t="14.45" hidden="1" x14ac:dyDescent="0.3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t="14.45" hidden="1" x14ac:dyDescent="0.3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t="14.45" hidden="1" x14ac:dyDescent="0.3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t="14.45" hidden="1" x14ac:dyDescent="0.3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t="14.45" hidden="1" x14ac:dyDescent="0.3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t="14.45" hidden="1" x14ac:dyDescent="0.3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t="14.45" hidden="1" x14ac:dyDescent="0.3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t="14.45" hidden="1" x14ac:dyDescent="0.3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t="14.45" hidden="1" x14ac:dyDescent="0.3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t="14.45" hidden="1" x14ac:dyDescent="0.3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t="14.45" hidden="1" x14ac:dyDescent="0.3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t="14.45" hidden="1" x14ac:dyDescent="0.3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t="14.45" hidden="1" x14ac:dyDescent="0.3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t="14.45" hidden="1" x14ac:dyDescent="0.3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t="14.45" hidden="1" x14ac:dyDescent="0.3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t="14.45" hidden="1" x14ac:dyDescent="0.3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t="14.45" hidden="1" x14ac:dyDescent="0.3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t="14.45" hidden="1" x14ac:dyDescent="0.3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t="14.45" hidden="1" x14ac:dyDescent="0.3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t="14.45" hidden="1" x14ac:dyDescent="0.3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t="14.45" hidden="1" x14ac:dyDescent="0.3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t="14.45" hidden="1" x14ac:dyDescent="0.3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t="14.45" hidden="1" x14ac:dyDescent="0.3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t="14.45" hidden="1" x14ac:dyDescent="0.3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t="14.45" hidden="1" x14ac:dyDescent="0.3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t="14.45" hidden="1" x14ac:dyDescent="0.3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t="14.45" hidden="1" x14ac:dyDescent="0.3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t="14.45" hidden="1" x14ac:dyDescent="0.3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t="14.45" hidden="1" x14ac:dyDescent="0.3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t="14.45" hidden="1" x14ac:dyDescent="0.3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t="14.45" hidden="1" x14ac:dyDescent="0.3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t="14.45" hidden="1" x14ac:dyDescent="0.3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t="14.45" hidden="1" x14ac:dyDescent="0.3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t="14.45" hidden="1" x14ac:dyDescent="0.3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t="14.45" hidden="1" x14ac:dyDescent="0.3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t="14.45" hidden="1" x14ac:dyDescent="0.3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t="14.45" hidden="1" x14ac:dyDescent="0.3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t="14.45" hidden="1" x14ac:dyDescent="0.3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t="14.45" hidden="1" x14ac:dyDescent="0.3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t="14.45" hidden="1" x14ac:dyDescent="0.3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t="14.45" hidden="1" x14ac:dyDescent="0.3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t="14.45" hidden="1" x14ac:dyDescent="0.3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t="14.45" hidden="1" x14ac:dyDescent="0.3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t="14.45" hidden="1" x14ac:dyDescent="0.3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t="14.45" hidden="1" x14ac:dyDescent="0.3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t="14.45" hidden="1" x14ac:dyDescent="0.3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t="14.45" hidden="1" x14ac:dyDescent="0.3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t="14.45" hidden="1" x14ac:dyDescent="0.3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t="14.45" hidden="1" x14ac:dyDescent="0.3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t="14.45" hidden="1" x14ac:dyDescent="0.3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t="14.45" hidden="1" x14ac:dyDescent="0.3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t="14.45" hidden="1" x14ac:dyDescent="0.3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t="14.45" hidden="1" x14ac:dyDescent="0.3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t="14.45" hidden="1" x14ac:dyDescent="0.3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t="14.45" hidden="1" x14ac:dyDescent="0.3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t="14.45" hidden="1" x14ac:dyDescent="0.3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t="14.45" hidden="1" x14ac:dyDescent="0.3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t="14.45" hidden="1" x14ac:dyDescent="0.3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t="14.45" hidden="1" x14ac:dyDescent="0.3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t="14.45" hidden="1" x14ac:dyDescent="0.3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t="14.45" hidden="1" x14ac:dyDescent="0.3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t="14.45" hidden="1" x14ac:dyDescent="0.3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t="14.45" hidden="1" x14ac:dyDescent="0.3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t="14.45" hidden="1" x14ac:dyDescent="0.3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t="14.45" hidden="1" x14ac:dyDescent="0.3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t="14.45" hidden="1" x14ac:dyDescent="0.3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t="14.45" hidden="1" x14ac:dyDescent="0.3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t="14.45" hidden="1" x14ac:dyDescent="0.3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t="14.45" hidden="1" x14ac:dyDescent="0.3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t="14.45" hidden="1" x14ac:dyDescent="0.3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t="14.45" hidden="1" x14ac:dyDescent="0.3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t="14.45" hidden="1" x14ac:dyDescent="0.3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t="14.45" hidden="1" x14ac:dyDescent="0.3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t="14.45" hidden="1" x14ac:dyDescent="0.3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t="14.45" hidden="1" x14ac:dyDescent="0.3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t="14.45" hidden="1" x14ac:dyDescent="0.3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t="14.45" hidden="1" x14ac:dyDescent="0.3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t="14.45" hidden="1" x14ac:dyDescent="0.3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t="14.45" hidden="1" x14ac:dyDescent="0.3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t="14.45" hidden="1" x14ac:dyDescent="0.3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t="14.45" hidden="1" x14ac:dyDescent="0.3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t="14.45" hidden="1" x14ac:dyDescent="0.3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t="14.45" hidden="1" x14ac:dyDescent="0.3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t="14.45" hidden="1" x14ac:dyDescent="0.3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t="14.45" hidden="1" x14ac:dyDescent="0.3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t="14.45" hidden="1" x14ac:dyDescent="0.3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t="14.45" hidden="1" x14ac:dyDescent="0.3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t="14.45" hidden="1" x14ac:dyDescent="0.3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t="14.45" hidden="1" x14ac:dyDescent="0.3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t="14.45" hidden="1" x14ac:dyDescent="0.3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t="14.45" hidden="1" x14ac:dyDescent="0.3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t="14.45" hidden="1" x14ac:dyDescent="0.3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t="14.45" hidden="1" x14ac:dyDescent="0.3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t="14.45" hidden="1" x14ac:dyDescent="0.3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t="14.45" hidden="1" x14ac:dyDescent="0.3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t="14.45" hidden="1" x14ac:dyDescent="0.3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t="14.45" hidden="1" x14ac:dyDescent="0.3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t="14.45" hidden="1" x14ac:dyDescent="0.3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t="14.45" hidden="1" x14ac:dyDescent="0.3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t="14.45" hidden="1" x14ac:dyDescent="0.3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t="14.45" hidden="1" x14ac:dyDescent="0.3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t="14.45" hidden="1" x14ac:dyDescent="0.3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t="14.45" hidden="1" x14ac:dyDescent="0.3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t="14.45" hidden="1" x14ac:dyDescent="0.3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t="14.45" hidden="1" x14ac:dyDescent="0.3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t="14.45" hidden="1" x14ac:dyDescent="0.3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t="14.45" hidden="1" x14ac:dyDescent="0.3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t="14.45" hidden="1" x14ac:dyDescent="0.3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t="14.45" hidden="1" x14ac:dyDescent="0.3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t="14.45" hidden="1" x14ac:dyDescent="0.3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t="14.45" hidden="1" x14ac:dyDescent="0.3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t="14.45" hidden="1" x14ac:dyDescent="0.3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t="14.45" hidden="1" x14ac:dyDescent="0.3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t="14.45" hidden="1" x14ac:dyDescent="0.3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t="14.45" hidden="1" x14ac:dyDescent="0.3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t="14.45" hidden="1" x14ac:dyDescent="0.3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t="14.45" hidden="1" x14ac:dyDescent="0.3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t="14.45" hidden="1" x14ac:dyDescent="0.3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t="14.45" hidden="1" x14ac:dyDescent="0.3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t="14.45" hidden="1" x14ac:dyDescent="0.3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t="14.45" hidden="1" x14ac:dyDescent="0.3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t="14.45" hidden="1" x14ac:dyDescent="0.3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t="14.45" hidden="1" x14ac:dyDescent="0.3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t="14.45" hidden="1" x14ac:dyDescent="0.3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t="14.45" hidden="1" x14ac:dyDescent="0.3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t="14.45" hidden="1" x14ac:dyDescent="0.3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t="14.45" hidden="1" x14ac:dyDescent="0.3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t="14.45" hidden="1" x14ac:dyDescent="0.3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t="14.45" hidden="1" x14ac:dyDescent="0.3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t="14.45" hidden="1" x14ac:dyDescent="0.3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t="14.45" hidden="1" x14ac:dyDescent="0.3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t="14.45" hidden="1" x14ac:dyDescent="0.3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t="14.45" hidden="1" x14ac:dyDescent="0.3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t="14.45" hidden="1" x14ac:dyDescent="0.3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t="14.45" hidden="1" x14ac:dyDescent="0.3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t="14.45" hidden="1" x14ac:dyDescent="0.3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t="14.45" hidden="1" x14ac:dyDescent="0.3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t="14.45" hidden="1" x14ac:dyDescent="0.3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t="14.45" hidden="1" x14ac:dyDescent="0.3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t="14.45" hidden="1" x14ac:dyDescent="0.3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t="14.45" hidden="1" x14ac:dyDescent="0.3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t="14.45" hidden="1" x14ac:dyDescent="0.3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t="14.45" hidden="1" x14ac:dyDescent="0.3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t="14.45" hidden="1" x14ac:dyDescent="0.3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t="14.45" hidden="1" x14ac:dyDescent="0.3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t="14.45" hidden="1" x14ac:dyDescent="0.3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t="14.45" hidden="1" x14ac:dyDescent="0.3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t="14.45" hidden="1" x14ac:dyDescent="0.3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t="14.45" hidden="1" x14ac:dyDescent="0.3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t="14.45" hidden="1" x14ac:dyDescent="0.3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t="14.45" hidden="1" x14ac:dyDescent="0.3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t="14.45" hidden="1" x14ac:dyDescent="0.3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t="14.45" hidden="1" x14ac:dyDescent="0.3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t="14.45" hidden="1" x14ac:dyDescent="0.3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t="14.45" hidden="1" x14ac:dyDescent="0.3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t="14.45" hidden="1" x14ac:dyDescent="0.3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t="14.45" hidden="1" x14ac:dyDescent="0.3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t="14.45" hidden="1" x14ac:dyDescent="0.3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t="14.45" hidden="1" x14ac:dyDescent="0.3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t="14.45" hidden="1" x14ac:dyDescent="0.3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t="14.45" hidden="1" x14ac:dyDescent="0.3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t="14.45" hidden="1" x14ac:dyDescent="0.3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t="14.45" hidden="1" x14ac:dyDescent="0.3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t="14.45" hidden="1" x14ac:dyDescent="0.3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t="14.45" hidden="1" x14ac:dyDescent="0.3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t="14.45" hidden="1" x14ac:dyDescent="0.3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t="14.45" hidden="1" x14ac:dyDescent="0.3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t="14.45" hidden="1" x14ac:dyDescent="0.3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t="14.45" hidden="1" x14ac:dyDescent="0.3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t="14.45" hidden="1" x14ac:dyDescent="0.3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t="14.45" hidden="1" x14ac:dyDescent="0.3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t="14.45" hidden="1" x14ac:dyDescent="0.3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t="14.45" hidden="1" x14ac:dyDescent="0.3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t="14.45" hidden="1" x14ac:dyDescent="0.3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t="14.45" hidden="1" x14ac:dyDescent="0.3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t="14.45" hidden="1" x14ac:dyDescent="0.3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t="14.45" hidden="1" x14ac:dyDescent="0.3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t="14.45" hidden="1" x14ac:dyDescent="0.3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t="14.45" hidden="1" x14ac:dyDescent="0.3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t="14.45" hidden="1" x14ac:dyDescent="0.3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t="14.45" hidden="1" x14ac:dyDescent="0.3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t="14.45" hidden="1" x14ac:dyDescent="0.3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t="14.45" hidden="1" x14ac:dyDescent="0.3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t="14.45" hidden="1" x14ac:dyDescent="0.3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t="14.45" hidden="1" x14ac:dyDescent="0.3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t="14.45" hidden="1" x14ac:dyDescent="0.3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t="14.45" hidden="1" x14ac:dyDescent="0.3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t="14.45" hidden="1" x14ac:dyDescent="0.3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t="14.45" hidden="1" x14ac:dyDescent="0.3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t="14.45" hidden="1" x14ac:dyDescent="0.3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t="14.45" hidden="1" x14ac:dyDescent="0.3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t="14.45" hidden="1" x14ac:dyDescent="0.3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t="14.45" hidden="1" x14ac:dyDescent="0.3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t="14.45" hidden="1" x14ac:dyDescent="0.3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t="14.45" hidden="1" x14ac:dyDescent="0.3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t="14.45" hidden="1" x14ac:dyDescent="0.3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t="14.45" hidden="1" x14ac:dyDescent="0.3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t="14.45" hidden="1" x14ac:dyDescent="0.3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t="14.45" hidden="1" x14ac:dyDescent="0.3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t="14.45" hidden="1" x14ac:dyDescent="0.3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t="14.45" hidden="1" x14ac:dyDescent="0.3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t="14.45" hidden="1" x14ac:dyDescent="0.3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t="14.45" hidden="1" x14ac:dyDescent="0.3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t="14.45" hidden="1" x14ac:dyDescent="0.3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t="14.45" hidden="1" x14ac:dyDescent="0.3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t="14.45" hidden="1" x14ac:dyDescent="0.3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t="14.45" hidden="1" x14ac:dyDescent="0.3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t="14.45" hidden="1" x14ac:dyDescent="0.3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t="14.45" hidden="1" x14ac:dyDescent="0.3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t="14.45" hidden="1" x14ac:dyDescent="0.3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t="14.45" hidden="1" x14ac:dyDescent="0.3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t="14.45" hidden="1" x14ac:dyDescent="0.3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t="14.45" hidden="1" x14ac:dyDescent="0.3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t="14.45" hidden="1" x14ac:dyDescent="0.3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t="14.45" hidden="1" x14ac:dyDescent="0.3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t="14.45" hidden="1" x14ac:dyDescent="0.3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t="14.45" hidden="1" x14ac:dyDescent="0.3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t="14.45" hidden="1" x14ac:dyDescent="0.3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t="14.45" hidden="1" x14ac:dyDescent="0.3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t="14.45" hidden="1" x14ac:dyDescent="0.3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t="14.45" hidden="1" x14ac:dyDescent="0.3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t="14.45" hidden="1" x14ac:dyDescent="0.3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t="14.45" hidden="1" x14ac:dyDescent="0.3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t="14.45" hidden="1" x14ac:dyDescent="0.3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t="14.45" hidden="1" x14ac:dyDescent="0.3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t="14.45" hidden="1" x14ac:dyDescent="0.3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t="14.45" hidden="1" x14ac:dyDescent="0.3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t="14.45" hidden="1" x14ac:dyDescent="0.3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t="14.45" hidden="1" x14ac:dyDescent="0.3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t="14.45" hidden="1" x14ac:dyDescent="0.3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t="14.45" hidden="1" x14ac:dyDescent="0.3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t="14.45" hidden="1" x14ac:dyDescent="0.3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t="14.45" hidden="1" x14ac:dyDescent="0.3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t="14.45" hidden="1" x14ac:dyDescent="0.3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t="14.45" hidden="1" x14ac:dyDescent="0.3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t="14.45" hidden="1" x14ac:dyDescent="0.3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t="14.45" hidden="1" x14ac:dyDescent="0.3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t="14.45" hidden="1" x14ac:dyDescent="0.3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t="14.45" hidden="1" x14ac:dyDescent="0.3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t="14.45" hidden="1" x14ac:dyDescent="0.3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t="14.45" hidden="1" x14ac:dyDescent="0.3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t="14.45" hidden="1" x14ac:dyDescent="0.3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t="14.45" hidden="1" x14ac:dyDescent="0.3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t="14.45" hidden="1" x14ac:dyDescent="0.3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t="14.45" hidden="1" x14ac:dyDescent="0.3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t="14.45" hidden="1" x14ac:dyDescent="0.3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t="14.45" hidden="1" x14ac:dyDescent="0.3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t="14.45" hidden="1" x14ac:dyDescent="0.3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t="14.45" hidden="1" x14ac:dyDescent="0.3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t="14.45" hidden="1" x14ac:dyDescent="0.3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t="14.45" hidden="1" x14ac:dyDescent="0.3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t="14.45" hidden="1" x14ac:dyDescent="0.3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t="14.45" hidden="1" x14ac:dyDescent="0.3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t="14.45" hidden="1" x14ac:dyDescent="0.3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t="14.45" hidden="1" x14ac:dyDescent="0.3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t="14.45" hidden="1" x14ac:dyDescent="0.3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t="14.45" hidden="1" x14ac:dyDescent="0.3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t="14.45" hidden="1" x14ac:dyDescent="0.3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t="14.45" hidden="1" x14ac:dyDescent="0.3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t="14.45" hidden="1" x14ac:dyDescent="0.3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t="14.45" hidden="1" x14ac:dyDescent="0.3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t="14.45" hidden="1" x14ac:dyDescent="0.3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t="14.45" hidden="1" x14ac:dyDescent="0.3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t="14.45" hidden="1" x14ac:dyDescent="0.3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t="14.45" hidden="1" x14ac:dyDescent="0.3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t="14.45" hidden="1" x14ac:dyDescent="0.3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t="14.45" hidden="1" x14ac:dyDescent="0.3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t="14.45" hidden="1" x14ac:dyDescent="0.3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t="14.45" hidden="1" x14ac:dyDescent="0.3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t="14.45" hidden="1" x14ac:dyDescent="0.3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t="14.45" hidden="1" x14ac:dyDescent="0.3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t="14.45" hidden="1" x14ac:dyDescent="0.3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t="14.45" hidden="1" x14ac:dyDescent="0.3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t="14.45" hidden="1" x14ac:dyDescent="0.3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t="14.45" hidden="1" x14ac:dyDescent="0.3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t="14.45" hidden="1" x14ac:dyDescent="0.3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t="14.45" hidden="1" x14ac:dyDescent="0.3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t="14.45" hidden="1" x14ac:dyDescent="0.3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t="14.45" hidden="1" x14ac:dyDescent="0.3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t="14.45" hidden="1" x14ac:dyDescent="0.3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t="14.45" hidden="1" x14ac:dyDescent="0.3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t="14.45" hidden="1" x14ac:dyDescent="0.3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t="14.45" hidden="1" x14ac:dyDescent="0.3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t="14.45" hidden="1" x14ac:dyDescent="0.3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t="14.45" hidden="1" x14ac:dyDescent="0.3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t="14.45" hidden="1" x14ac:dyDescent="0.3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t="14.45" hidden="1" x14ac:dyDescent="0.3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t="14.45" hidden="1" x14ac:dyDescent="0.3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t="14.45" hidden="1" x14ac:dyDescent="0.3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t="14.45" hidden="1" x14ac:dyDescent="0.3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t="14.45" hidden="1" x14ac:dyDescent="0.3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t="14.45" hidden="1" x14ac:dyDescent="0.3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t="14.45" hidden="1" x14ac:dyDescent="0.3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t="14.45" hidden="1" x14ac:dyDescent="0.3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t="14.45" hidden="1" x14ac:dyDescent="0.3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t="14.45" hidden="1" x14ac:dyDescent="0.3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t="14.45" hidden="1" x14ac:dyDescent="0.3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t="14.45" hidden="1" x14ac:dyDescent="0.3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t="14.45" hidden="1" x14ac:dyDescent="0.3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t="14.45" hidden="1" x14ac:dyDescent="0.3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t="14.45" hidden="1" x14ac:dyDescent="0.3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t="14.45" hidden="1" x14ac:dyDescent="0.3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t="14.45" hidden="1" x14ac:dyDescent="0.3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t="14.45" hidden="1" x14ac:dyDescent="0.3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t="14.45" hidden="1" x14ac:dyDescent="0.3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t="14.45" hidden="1" x14ac:dyDescent="0.3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t="14.45" hidden="1" x14ac:dyDescent="0.3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t="14.45" hidden="1" x14ac:dyDescent="0.3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t="14.45" hidden="1" x14ac:dyDescent="0.3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t="14.45" hidden="1" x14ac:dyDescent="0.3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t="14.45" hidden="1" x14ac:dyDescent="0.3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t="14.45" hidden="1" x14ac:dyDescent="0.3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t="14.45" hidden="1" x14ac:dyDescent="0.3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t="14.45" hidden="1" x14ac:dyDescent="0.3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t="14.45" hidden="1" x14ac:dyDescent="0.3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t="14.45" hidden="1" x14ac:dyDescent="0.3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t="14.45" hidden="1" x14ac:dyDescent="0.3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t="14.45" hidden="1" x14ac:dyDescent="0.3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t="14.45" hidden="1" x14ac:dyDescent="0.3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t="14.45" hidden="1" x14ac:dyDescent="0.3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t="14.45" hidden="1" x14ac:dyDescent="0.3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t="14.45" hidden="1" x14ac:dyDescent="0.3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t="14.45" hidden="1" x14ac:dyDescent="0.3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t="14.45" hidden="1" x14ac:dyDescent="0.3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t="14.45" hidden="1" x14ac:dyDescent="0.3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t="14.45" hidden="1" x14ac:dyDescent="0.3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t="14.45" hidden="1" x14ac:dyDescent="0.3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t="14.45" hidden="1" x14ac:dyDescent="0.3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t="14.45" hidden="1" x14ac:dyDescent="0.3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t="14.45" hidden="1" x14ac:dyDescent="0.3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t="14.45" hidden="1" x14ac:dyDescent="0.3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t="14.45" hidden="1" x14ac:dyDescent="0.3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t="14.45" hidden="1" x14ac:dyDescent="0.3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t="14.45" hidden="1" x14ac:dyDescent="0.3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t="14.45" hidden="1" x14ac:dyDescent="0.3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t="14.45" hidden="1" x14ac:dyDescent="0.3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t="14.45" hidden="1" x14ac:dyDescent="0.3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t="14.45" hidden="1" x14ac:dyDescent="0.3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t="14.45" hidden="1" x14ac:dyDescent="0.3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t="14.45" hidden="1" x14ac:dyDescent="0.3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t="14.45" hidden="1" x14ac:dyDescent="0.3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t="14.45" hidden="1" x14ac:dyDescent="0.3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t="14.45" hidden="1" x14ac:dyDescent="0.3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t="14.45" hidden="1" x14ac:dyDescent="0.3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t="14.45" hidden="1" x14ac:dyDescent="0.3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t="14.45" hidden="1" x14ac:dyDescent="0.3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t="14.45" hidden="1" x14ac:dyDescent="0.3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t="14.45" hidden="1" x14ac:dyDescent="0.3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t="14.45" hidden="1" x14ac:dyDescent="0.3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t="14.45" hidden="1" x14ac:dyDescent="0.3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t="14.45" hidden="1" x14ac:dyDescent="0.3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t="14.45" hidden="1" x14ac:dyDescent="0.3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t="14.45" hidden="1" x14ac:dyDescent="0.3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t="14.45" hidden="1" x14ac:dyDescent="0.3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t="14.45" hidden="1" x14ac:dyDescent="0.3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t="14.45" hidden="1" x14ac:dyDescent="0.3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t="14.45" hidden="1" x14ac:dyDescent="0.3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t="14.45" hidden="1" x14ac:dyDescent="0.3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t="14.45" hidden="1" x14ac:dyDescent="0.3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t="14.45" hidden="1" x14ac:dyDescent="0.3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t="14.45" hidden="1" x14ac:dyDescent="0.3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t="14.45" hidden="1" x14ac:dyDescent="0.3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t="14.45" hidden="1" x14ac:dyDescent="0.3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t="14.45" hidden="1" x14ac:dyDescent="0.3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t="14.45" hidden="1" x14ac:dyDescent="0.3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t="14.45" hidden="1" x14ac:dyDescent="0.3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t="14.45" hidden="1" x14ac:dyDescent="0.3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t="14.45" hidden="1" x14ac:dyDescent="0.3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t="14.45" hidden="1" x14ac:dyDescent="0.3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t="14.45" hidden="1" x14ac:dyDescent="0.3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t="14.45" hidden="1" x14ac:dyDescent="0.3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t="14.45" hidden="1" x14ac:dyDescent="0.3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t="14.45" hidden="1" x14ac:dyDescent="0.3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t="14.45" hidden="1" x14ac:dyDescent="0.3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t="14.45" hidden="1" x14ac:dyDescent="0.3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t="14.45" hidden="1" x14ac:dyDescent="0.3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t="14.45" hidden="1" x14ac:dyDescent="0.3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t="14.45" hidden="1" x14ac:dyDescent="0.3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t="14.45" hidden="1" x14ac:dyDescent="0.3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t="14.45" hidden="1" x14ac:dyDescent="0.3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t="14.45" hidden="1" x14ac:dyDescent="0.3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t="14.45" hidden="1" x14ac:dyDescent="0.3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t="14.45" hidden="1" x14ac:dyDescent="0.3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t="14.45" hidden="1" x14ac:dyDescent="0.3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t="14.45" hidden="1" x14ac:dyDescent="0.3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t="14.45" hidden="1" x14ac:dyDescent="0.3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t="14.45" hidden="1" x14ac:dyDescent="0.3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t="14.45" hidden="1" x14ac:dyDescent="0.3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t="14.45" hidden="1" x14ac:dyDescent="0.3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t="14.45" hidden="1" x14ac:dyDescent="0.3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t="14.45" hidden="1" x14ac:dyDescent="0.3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t="14.45" hidden="1" x14ac:dyDescent="0.3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t="14.45" hidden="1" x14ac:dyDescent="0.3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t="14.45" hidden="1" x14ac:dyDescent="0.3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t="14.45" hidden="1" x14ac:dyDescent="0.3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t="14.45" hidden="1" x14ac:dyDescent="0.3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t="14.45" hidden="1" x14ac:dyDescent="0.3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t="14.45" hidden="1" x14ac:dyDescent="0.3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t="14.45" hidden="1" x14ac:dyDescent="0.3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t="14.45" hidden="1" x14ac:dyDescent="0.3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t="14.45" hidden="1" x14ac:dyDescent="0.3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t="14.45" hidden="1" x14ac:dyDescent="0.3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t="14.45" hidden="1" x14ac:dyDescent="0.3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t="14.45" hidden="1" x14ac:dyDescent="0.3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t="14.45" hidden="1" x14ac:dyDescent="0.3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t="14.45" hidden="1" x14ac:dyDescent="0.3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t="14.45" hidden="1" x14ac:dyDescent="0.3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t="14.45" hidden="1" x14ac:dyDescent="0.3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t="14.45" hidden="1" x14ac:dyDescent="0.3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t="14.45" hidden="1" x14ac:dyDescent="0.3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t="14.45" hidden="1" x14ac:dyDescent="0.3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t="14.45" hidden="1" x14ac:dyDescent="0.3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t="14.45" hidden="1" x14ac:dyDescent="0.3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t="14.45" hidden="1" x14ac:dyDescent="0.3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t="14.45" hidden="1" x14ac:dyDescent="0.3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t="14.45" hidden="1" x14ac:dyDescent="0.3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t="14.45" hidden="1" x14ac:dyDescent="0.3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t="14.45" hidden="1" x14ac:dyDescent="0.3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t="14.45" hidden="1" x14ac:dyDescent="0.3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t="14.45" hidden="1" x14ac:dyDescent="0.3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t="14.45" hidden="1" x14ac:dyDescent="0.3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t="14.45" hidden="1" x14ac:dyDescent="0.3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t="14.45" hidden="1" x14ac:dyDescent="0.3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t="14.45" hidden="1" x14ac:dyDescent="0.3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t="14.45" hidden="1" x14ac:dyDescent="0.3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t="14.45" hidden="1" x14ac:dyDescent="0.3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t="14.45" hidden="1" x14ac:dyDescent="0.3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t="14.45" hidden="1" x14ac:dyDescent="0.3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t="14.45" hidden="1" x14ac:dyDescent="0.3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t="14.45" hidden="1" x14ac:dyDescent="0.3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t="14.45" hidden="1" x14ac:dyDescent="0.3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t="14.45" hidden="1" x14ac:dyDescent="0.3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t="14.45" hidden="1" x14ac:dyDescent="0.3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t="14.45" hidden="1" x14ac:dyDescent="0.3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t="14.45" hidden="1" x14ac:dyDescent="0.3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t="14.45" hidden="1" x14ac:dyDescent="0.3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t="14.45" hidden="1" x14ac:dyDescent="0.3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t="14.45" hidden="1" x14ac:dyDescent="0.3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t="14.45" hidden="1" x14ac:dyDescent="0.3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t="14.45" hidden="1" x14ac:dyDescent="0.3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t="14.45" hidden="1" x14ac:dyDescent="0.3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t="14.45" hidden="1" x14ac:dyDescent="0.3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t="14.45" hidden="1" x14ac:dyDescent="0.3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t="14.45" hidden="1" x14ac:dyDescent="0.3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t="14.45" hidden="1" x14ac:dyDescent="0.3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t="14.45" hidden="1" x14ac:dyDescent="0.3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t="14.45" hidden="1" x14ac:dyDescent="0.3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t="14.45" hidden="1" x14ac:dyDescent="0.3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t="14.45" hidden="1" x14ac:dyDescent="0.3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t="14.45" hidden="1" x14ac:dyDescent="0.3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t="14.45" hidden="1" x14ac:dyDescent="0.3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t="14.45" hidden="1" x14ac:dyDescent="0.3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t="14.45" hidden="1" x14ac:dyDescent="0.3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t="14.45" hidden="1" x14ac:dyDescent="0.3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t="14.45" hidden="1" x14ac:dyDescent="0.3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t="14.45" hidden="1" x14ac:dyDescent="0.3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t="14.45" hidden="1" x14ac:dyDescent="0.3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t="14.45" hidden="1" x14ac:dyDescent="0.3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t="14.45" hidden="1" x14ac:dyDescent="0.3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t="14.45" hidden="1" x14ac:dyDescent="0.3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t="14.45" hidden="1" x14ac:dyDescent="0.3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t="14.45" hidden="1" x14ac:dyDescent="0.3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t="14.45" hidden="1" x14ac:dyDescent="0.3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t="14.45" hidden="1" x14ac:dyDescent="0.3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t="14.45" hidden="1" x14ac:dyDescent="0.3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t="14.45" hidden="1" x14ac:dyDescent="0.3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t="14.45" hidden="1" x14ac:dyDescent="0.3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t="14.45" hidden="1" x14ac:dyDescent="0.3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t="14.45" hidden="1" x14ac:dyDescent="0.3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t="14.45" hidden="1" x14ac:dyDescent="0.3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t="14.45" hidden="1" x14ac:dyDescent="0.3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t="14.45" hidden="1" x14ac:dyDescent="0.3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t="14.45" hidden="1" x14ac:dyDescent="0.3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t="14.45" hidden="1" x14ac:dyDescent="0.3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t="14.45" hidden="1" x14ac:dyDescent="0.3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t="14.45" hidden="1" x14ac:dyDescent="0.3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t="14.45" hidden="1" x14ac:dyDescent="0.3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t="14.45" hidden="1" x14ac:dyDescent="0.3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t="14.45" hidden="1" x14ac:dyDescent="0.3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t="14.45" hidden="1" x14ac:dyDescent="0.3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t="14.45" hidden="1" x14ac:dyDescent="0.3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t="14.45" hidden="1" x14ac:dyDescent="0.3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t="14.45" hidden="1" x14ac:dyDescent="0.3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t="14.45" hidden="1" x14ac:dyDescent="0.3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t="14.45" hidden="1" x14ac:dyDescent="0.3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t="14.45" hidden="1" x14ac:dyDescent="0.3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t="14.45" hidden="1" x14ac:dyDescent="0.3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t="14.45" hidden="1" x14ac:dyDescent="0.3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t="14.45" hidden="1" x14ac:dyDescent="0.3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t="14.45" hidden="1" x14ac:dyDescent="0.3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t="14.45" hidden="1" x14ac:dyDescent="0.3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t="14.45" hidden="1" x14ac:dyDescent="0.3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t="14.45" hidden="1" x14ac:dyDescent="0.3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t="14.45" hidden="1" x14ac:dyDescent="0.3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t="14.45" hidden="1" x14ac:dyDescent="0.3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t="14.45" hidden="1" x14ac:dyDescent="0.3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t="14.45" hidden="1" x14ac:dyDescent="0.3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t="14.45" hidden="1" x14ac:dyDescent="0.3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t="14.45" hidden="1" x14ac:dyDescent="0.3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t="14.45" hidden="1" x14ac:dyDescent="0.3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t="14.45" hidden="1" x14ac:dyDescent="0.3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t="14.45" hidden="1" x14ac:dyDescent="0.3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t="14.45" hidden="1" x14ac:dyDescent="0.3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t="14.45" hidden="1" x14ac:dyDescent="0.3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t="14.45" hidden="1" x14ac:dyDescent="0.3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t="14.45" hidden="1" x14ac:dyDescent="0.3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t="14.45" hidden="1" x14ac:dyDescent="0.3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t="14.45" hidden="1" x14ac:dyDescent="0.3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t="14.45" hidden="1" x14ac:dyDescent="0.3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t="14.45" hidden="1" x14ac:dyDescent="0.3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t="14.45" hidden="1" x14ac:dyDescent="0.3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t="14.45" hidden="1" x14ac:dyDescent="0.3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t="14.45" hidden="1" x14ac:dyDescent="0.3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t="14.45" hidden="1" x14ac:dyDescent="0.3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t="14.45" hidden="1" x14ac:dyDescent="0.3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t="14.45" hidden="1" x14ac:dyDescent="0.3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t="14.45" hidden="1" x14ac:dyDescent="0.3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t="14.45" hidden="1" x14ac:dyDescent="0.3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t="14.45" hidden="1" x14ac:dyDescent="0.3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t="14.45" hidden="1" x14ac:dyDescent="0.3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t="14.45" hidden="1" x14ac:dyDescent="0.3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t="14.45" hidden="1" x14ac:dyDescent="0.3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t="14.45" hidden="1" x14ac:dyDescent="0.3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t="14.45" hidden="1" x14ac:dyDescent="0.3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t="14.45" hidden="1" x14ac:dyDescent="0.3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t="14.45" hidden="1" x14ac:dyDescent="0.3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t="14.45" hidden="1" x14ac:dyDescent="0.3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t="14.45" hidden="1" x14ac:dyDescent="0.3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t="14.45" hidden="1" x14ac:dyDescent="0.3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t="14.45" hidden="1" x14ac:dyDescent="0.3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t="14.45" hidden="1" x14ac:dyDescent="0.3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t="14.45" hidden="1" x14ac:dyDescent="0.3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t="14.45" hidden="1" x14ac:dyDescent="0.3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t="14.45" hidden="1" x14ac:dyDescent="0.3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t="14.45" hidden="1" x14ac:dyDescent="0.3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t="14.45" hidden="1" x14ac:dyDescent="0.3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t="14.45" hidden="1" x14ac:dyDescent="0.3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t="14.45" hidden="1" x14ac:dyDescent="0.3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t="14.45" hidden="1" x14ac:dyDescent="0.3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t="14.45" hidden="1" x14ac:dyDescent="0.3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t="14.45" hidden="1" x14ac:dyDescent="0.3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t="14.45" hidden="1" x14ac:dyDescent="0.3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t="14.45" hidden="1" x14ac:dyDescent="0.3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t="14.45" hidden="1" x14ac:dyDescent="0.3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t="14.45" hidden="1" x14ac:dyDescent="0.3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t="14.45" hidden="1" x14ac:dyDescent="0.3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t="14.45" hidden="1" x14ac:dyDescent="0.3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t="14.45" hidden="1" x14ac:dyDescent="0.3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t="14.45" hidden="1" x14ac:dyDescent="0.3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t="14.45" hidden="1" x14ac:dyDescent="0.3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t="14.45" hidden="1" x14ac:dyDescent="0.3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t="14.45" hidden="1" x14ac:dyDescent="0.3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t="14.45" hidden="1" x14ac:dyDescent="0.3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t="14.45" hidden="1" x14ac:dyDescent="0.3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t="14.45" hidden="1" x14ac:dyDescent="0.3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t="14.45" hidden="1" x14ac:dyDescent="0.3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t="14.45" hidden="1" x14ac:dyDescent="0.3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t="14.45" hidden="1" x14ac:dyDescent="0.3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t="14.45" hidden="1" x14ac:dyDescent="0.3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t="14.45" hidden="1" x14ac:dyDescent="0.3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t="14.45" hidden="1" x14ac:dyDescent="0.3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t="14.45" hidden="1" x14ac:dyDescent="0.3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t="14.45" hidden="1" x14ac:dyDescent="0.3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t="14.45" hidden="1" x14ac:dyDescent="0.3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t="14.45" hidden="1" x14ac:dyDescent="0.3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t="14.45" hidden="1" x14ac:dyDescent="0.3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t="14.45" hidden="1" x14ac:dyDescent="0.3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t="14.45" hidden="1" x14ac:dyDescent="0.3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t="14.45" hidden="1" x14ac:dyDescent="0.3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t="14.45" hidden="1" x14ac:dyDescent="0.3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t="14.45" hidden="1" x14ac:dyDescent="0.3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t="14.45" hidden="1" x14ac:dyDescent="0.3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t="14.45" hidden="1" x14ac:dyDescent="0.3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t="14.45" hidden="1" x14ac:dyDescent="0.3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t="14.45" hidden="1" x14ac:dyDescent="0.3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t="14.45" hidden="1" x14ac:dyDescent="0.3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t="14.45" hidden="1" x14ac:dyDescent="0.3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t="14.45" hidden="1" x14ac:dyDescent="0.3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t="14.45" hidden="1" x14ac:dyDescent="0.3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t="14.45" hidden="1" x14ac:dyDescent="0.3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t="14.45" hidden="1" x14ac:dyDescent="0.3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t="14.45" hidden="1" x14ac:dyDescent="0.3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t="14.45" hidden="1" x14ac:dyDescent="0.3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t="14.45" hidden="1" x14ac:dyDescent="0.3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t="14.45" hidden="1" x14ac:dyDescent="0.3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t="14.45" hidden="1" x14ac:dyDescent="0.3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t="14.45" hidden="1" x14ac:dyDescent="0.3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t="14.45" hidden="1" x14ac:dyDescent="0.3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t="14.45" hidden="1" x14ac:dyDescent="0.3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t="14.45" hidden="1" x14ac:dyDescent="0.3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t="14.45" hidden="1" x14ac:dyDescent="0.3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t="14.45" hidden="1" x14ac:dyDescent="0.3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t="14.45" hidden="1" x14ac:dyDescent="0.3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t="14.45" hidden="1" x14ac:dyDescent="0.3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t="14.45" hidden="1" x14ac:dyDescent="0.3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t="14.45" hidden="1" x14ac:dyDescent="0.3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t="14.45" hidden="1" x14ac:dyDescent="0.3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t="14.45" hidden="1" x14ac:dyDescent="0.3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t="14.45" hidden="1" x14ac:dyDescent="0.3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t="14.45" hidden="1" x14ac:dyDescent="0.3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t="14.45" hidden="1" x14ac:dyDescent="0.3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t="14.45" hidden="1" x14ac:dyDescent="0.3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t="14.45" hidden="1" x14ac:dyDescent="0.3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t="14.45" hidden="1" x14ac:dyDescent="0.3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t="14.45" hidden="1" x14ac:dyDescent="0.3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t="14.45" hidden="1" x14ac:dyDescent="0.3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t="14.45" hidden="1" x14ac:dyDescent="0.3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t="14.45" hidden="1" x14ac:dyDescent="0.3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t="14.45" hidden="1" x14ac:dyDescent="0.3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t="14.45" hidden="1" x14ac:dyDescent="0.3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t="14.45" hidden="1" x14ac:dyDescent="0.3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t="14.45" hidden="1" x14ac:dyDescent="0.3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t="14.45" hidden="1" x14ac:dyDescent="0.3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t="14.45" hidden="1" x14ac:dyDescent="0.3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t="14.45" hidden="1" x14ac:dyDescent="0.3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t="14.45" hidden="1" x14ac:dyDescent="0.3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t="14.45" hidden="1" x14ac:dyDescent="0.3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t="14.45" hidden="1" x14ac:dyDescent="0.3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t="14.45" hidden="1" x14ac:dyDescent="0.3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t="14.45" hidden="1" x14ac:dyDescent="0.3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t="14.45" hidden="1" x14ac:dyDescent="0.3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t="14.45" hidden="1" x14ac:dyDescent="0.3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t="14.45" hidden="1" x14ac:dyDescent="0.3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t="14.45" hidden="1" x14ac:dyDescent="0.3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t="14.45" hidden="1" x14ac:dyDescent="0.3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t="14.45" hidden="1" x14ac:dyDescent="0.3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t="14.45" hidden="1" x14ac:dyDescent="0.3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t="14.45" hidden="1" x14ac:dyDescent="0.3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t="14.45" hidden="1" x14ac:dyDescent="0.3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t="14.45" hidden="1" x14ac:dyDescent="0.3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t="14.45" hidden="1" x14ac:dyDescent="0.3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t="14.45" hidden="1" x14ac:dyDescent="0.3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t="14.45" hidden="1" x14ac:dyDescent="0.3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t="14.45" hidden="1" x14ac:dyDescent="0.3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t="14.45" hidden="1" x14ac:dyDescent="0.3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t="14.45" hidden="1" x14ac:dyDescent="0.3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t="14.45" hidden="1" x14ac:dyDescent="0.3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t="14.45" hidden="1" x14ac:dyDescent="0.3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t="14.45" hidden="1" x14ac:dyDescent="0.3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t="14.45" hidden="1" x14ac:dyDescent="0.3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t="14.45" hidden="1" x14ac:dyDescent="0.3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t="14.45" hidden="1" x14ac:dyDescent="0.3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t="14.45" hidden="1" x14ac:dyDescent="0.3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t="14.45" hidden="1" x14ac:dyDescent="0.3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t="14.45" hidden="1" x14ac:dyDescent="0.3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t="14.45" hidden="1" x14ac:dyDescent="0.3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t="14.45" hidden="1" x14ac:dyDescent="0.3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t="14.45" hidden="1" x14ac:dyDescent="0.3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t="14.45" hidden="1" x14ac:dyDescent="0.3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t="14.45" hidden="1" x14ac:dyDescent="0.3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t="14.45" hidden="1" x14ac:dyDescent="0.3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t="14.45" hidden="1" x14ac:dyDescent="0.3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t="14.45" hidden="1" x14ac:dyDescent="0.3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t="14.45" hidden="1" x14ac:dyDescent="0.3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t="14.45" hidden="1" x14ac:dyDescent="0.3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t="14.45" hidden="1" x14ac:dyDescent="0.3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t="14.45" hidden="1" x14ac:dyDescent="0.3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t="14.45" hidden="1" x14ac:dyDescent="0.3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t="14.45" hidden="1" x14ac:dyDescent="0.3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t="14.45" hidden="1" x14ac:dyDescent="0.3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t="14.45" hidden="1" x14ac:dyDescent="0.3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t="14.45" hidden="1" x14ac:dyDescent="0.3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t="14.45" hidden="1" x14ac:dyDescent="0.3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t="14.45" hidden="1" x14ac:dyDescent="0.3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t="14.45" hidden="1" x14ac:dyDescent="0.3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t="14.45" hidden="1" x14ac:dyDescent="0.3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t="14.45" hidden="1" x14ac:dyDescent="0.3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t="14.45" hidden="1" x14ac:dyDescent="0.3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t="14.45" hidden="1" x14ac:dyDescent="0.3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t="14.45" hidden="1" x14ac:dyDescent="0.3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t="14.45" hidden="1" x14ac:dyDescent="0.3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t="14.45" hidden="1" x14ac:dyDescent="0.3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t="14.45" hidden="1" x14ac:dyDescent="0.3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t="14.45" hidden="1" x14ac:dyDescent="0.3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t="14.45" hidden="1" x14ac:dyDescent="0.3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t="14.45" hidden="1" x14ac:dyDescent="0.3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t="14.45" hidden="1" x14ac:dyDescent="0.3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t="14.45" hidden="1" x14ac:dyDescent="0.3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t="14.45" hidden="1" x14ac:dyDescent="0.3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t="14.45" hidden="1" x14ac:dyDescent="0.3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t="14.45" hidden="1" x14ac:dyDescent="0.3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t="14.45" hidden="1" x14ac:dyDescent="0.3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t="14.45" hidden="1" x14ac:dyDescent="0.3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t="14.45" hidden="1" x14ac:dyDescent="0.3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t="14.45" hidden="1" x14ac:dyDescent="0.3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t="14.45" hidden="1" x14ac:dyDescent="0.3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t="14.45" hidden="1" x14ac:dyDescent="0.3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t="14.45" hidden="1" x14ac:dyDescent="0.3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t="14.45" hidden="1" x14ac:dyDescent="0.3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t="14.45" hidden="1" x14ac:dyDescent="0.3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t="14.45" hidden="1" x14ac:dyDescent="0.3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t="14.45" hidden="1" x14ac:dyDescent="0.3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t="14.45" hidden="1" x14ac:dyDescent="0.3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t="14.45" hidden="1" x14ac:dyDescent="0.3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t="14.45" hidden="1" x14ac:dyDescent="0.3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t="14.45" hidden="1" x14ac:dyDescent="0.3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t="14.45" hidden="1" x14ac:dyDescent="0.3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t="14.45" hidden="1" x14ac:dyDescent="0.3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t="14.45" hidden="1" x14ac:dyDescent="0.3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t="14.45" hidden="1" x14ac:dyDescent="0.3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t="14.45" hidden="1" x14ac:dyDescent="0.3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t="14.45" hidden="1" x14ac:dyDescent="0.3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t="14.45" hidden="1" x14ac:dyDescent="0.3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t="14.45" hidden="1" x14ac:dyDescent="0.3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t="14.45" hidden="1" x14ac:dyDescent="0.3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t="14.45" hidden="1" x14ac:dyDescent="0.3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t="14.45" hidden="1" x14ac:dyDescent="0.3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t="14.45" hidden="1" x14ac:dyDescent="0.3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t="14.45" hidden="1" x14ac:dyDescent="0.3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t="14.45" hidden="1" x14ac:dyDescent="0.3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t="14.45" hidden="1" x14ac:dyDescent="0.3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t="14.45" hidden="1" x14ac:dyDescent="0.3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t="14.45" hidden="1" x14ac:dyDescent="0.3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t="14.45" hidden="1" x14ac:dyDescent="0.3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t="14.45" hidden="1" x14ac:dyDescent="0.3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t="14.45" hidden="1" x14ac:dyDescent="0.3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t="14.45" hidden="1" x14ac:dyDescent="0.3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t="14.45" hidden="1" x14ac:dyDescent="0.3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t="14.45" hidden="1" x14ac:dyDescent="0.3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t="14.45" hidden="1" x14ac:dyDescent="0.3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t="14.45" hidden="1" x14ac:dyDescent="0.3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t="14.45" hidden="1" x14ac:dyDescent="0.3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t="14.45" hidden="1" x14ac:dyDescent="0.3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t="14.45" hidden="1" x14ac:dyDescent="0.3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t="14.45" hidden="1" x14ac:dyDescent="0.3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t="14.45" hidden="1" x14ac:dyDescent="0.3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t="14.45" hidden="1" x14ac:dyDescent="0.3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t="14.45" hidden="1" x14ac:dyDescent="0.3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t="14.45" hidden="1" x14ac:dyDescent="0.3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t="14.45" hidden="1" x14ac:dyDescent="0.3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t="14.45" hidden="1" x14ac:dyDescent="0.3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t="14.45" hidden="1" x14ac:dyDescent="0.3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t="14.45" hidden="1" x14ac:dyDescent="0.3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t="14.45" hidden="1" x14ac:dyDescent="0.3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t="14.45" hidden="1" x14ac:dyDescent="0.3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t="14.45" hidden="1" x14ac:dyDescent="0.3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t="14.45" hidden="1" x14ac:dyDescent="0.3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t="14.45" hidden="1" x14ac:dyDescent="0.3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t="14.45" hidden="1" x14ac:dyDescent="0.3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t="14.45" hidden="1" x14ac:dyDescent="0.3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t="14.45" hidden="1" x14ac:dyDescent="0.3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t="14.45" hidden="1" x14ac:dyDescent="0.3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t="14.45" hidden="1" x14ac:dyDescent="0.3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t="14.45" hidden="1" x14ac:dyDescent="0.3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t="14.45" hidden="1" x14ac:dyDescent="0.3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t="14.45" hidden="1" x14ac:dyDescent="0.3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t="14.45" hidden="1" x14ac:dyDescent="0.3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t="14.45" hidden="1" x14ac:dyDescent="0.3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t="14.45" hidden="1" x14ac:dyDescent="0.3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t="14.45" hidden="1" x14ac:dyDescent="0.3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t="14.45" hidden="1" x14ac:dyDescent="0.3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t="14.45" hidden="1" x14ac:dyDescent="0.3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t="14.45" hidden="1" x14ac:dyDescent="0.3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t="14.45" hidden="1" x14ac:dyDescent="0.3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t="14.45" hidden="1" x14ac:dyDescent="0.3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t="14.45" hidden="1" x14ac:dyDescent="0.3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t="14.45" hidden="1" x14ac:dyDescent="0.3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t="14.45" hidden="1" x14ac:dyDescent="0.3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t="14.45" hidden="1" x14ac:dyDescent="0.3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t="14.45" hidden="1" x14ac:dyDescent="0.3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t="14.45" hidden="1" x14ac:dyDescent="0.3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t="14.45" hidden="1" x14ac:dyDescent="0.3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t="14.45" hidden="1" x14ac:dyDescent="0.3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t="14.45" hidden="1" x14ac:dyDescent="0.3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t="14.45" hidden="1" x14ac:dyDescent="0.3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t="14.45" hidden="1" x14ac:dyDescent="0.3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t="14.45" hidden="1" x14ac:dyDescent="0.3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t="14.45" hidden="1" x14ac:dyDescent="0.3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t="14.45" hidden="1" x14ac:dyDescent="0.3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t="14.45" hidden="1" x14ac:dyDescent="0.3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t="14.45" hidden="1" x14ac:dyDescent="0.3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t="14.45" hidden="1" x14ac:dyDescent="0.3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t="14.45" hidden="1" x14ac:dyDescent="0.3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t="14.45" hidden="1" x14ac:dyDescent="0.3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t="14.45" hidden="1" x14ac:dyDescent="0.3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t="14.45" hidden="1" x14ac:dyDescent="0.3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t="14.45" hidden="1" x14ac:dyDescent="0.3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t="14.45" hidden="1" x14ac:dyDescent="0.3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t="14.45" hidden="1" x14ac:dyDescent="0.3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t="14.45" hidden="1" x14ac:dyDescent="0.3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t="14.45" hidden="1" x14ac:dyDescent="0.3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t="14.45" hidden="1" x14ac:dyDescent="0.3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t="14.45" hidden="1" x14ac:dyDescent="0.3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t="14.45" hidden="1" x14ac:dyDescent="0.3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t="14.45" hidden="1" x14ac:dyDescent="0.3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t="14.45" hidden="1" x14ac:dyDescent="0.3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t="14.45" hidden="1" x14ac:dyDescent="0.3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t="14.45" hidden="1" x14ac:dyDescent="0.3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t="14.45" hidden="1" x14ac:dyDescent="0.3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t="14.45" hidden="1" x14ac:dyDescent="0.3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t="14.45" hidden="1" x14ac:dyDescent="0.3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t="14.45" hidden="1" x14ac:dyDescent="0.3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t="14.45" hidden="1" x14ac:dyDescent="0.3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t="14.45" hidden="1" x14ac:dyDescent="0.3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t="14.45" hidden="1" x14ac:dyDescent="0.3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t="14.45" hidden="1" x14ac:dyDescent="0.3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t="14.45" hidden="1" x14ac:dyDescent="0.3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t="14.45" hidden="1" x14ac:dyDescent="0.3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t="14.45" hidden="1" x14ac:dyDescent="0.3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t="14.45" hidden="1" x14ac:dyDescent="0.3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t="14.45" hidden="1" x14ac:dyDescent="0.3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t="14.45" hidden="1" x14ac:dyDescent="0.3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t="14.45" hidden="1" x14ac:dyDescent="0.3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t="14.45" hidden="1" x14ac:dyDescent="0.3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t="14.45" hidden="1" x14ac:dyDescent="0.3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t="14.45" hidden="1" x14ac:dyDescent="0.3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t="14.45" hidden="1" x14ac:dyDescent="0.3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t="14.45" hidden="1" x14ac:dyDescent="0.3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t="14.45" hidden="1" x14ac:dyDescent="0.3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t="14.45" hidden="1" x14ac:dyDescent="0.3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t="14.45" hidden="1" x14ac:dyDescent="0.3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t="14.45" hidden="1" x14ac:dyDescent="0.3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t="14.45" hidden="1" x14ac:dyDescent="0.3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t="14.45" hidden="1" x14ac:dyDescent="0.3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t="14.45" hidden="1" x14ac:dyDescent="0.3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t="14.45" hidden="1" x14ac:dyDescent="0.3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t="14.45" hidden="1" x14ac:dyDescent="0.3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t="14.45" hidden="1" x14ac:dyDescent="0.3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t="14.45" hidden="1" x14ac:dyDescent="0.3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t="14.45" hidden="1" x14ac:dyDescent="0.3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t="14.45" hidden="1" x14ac:dyDescent="0.3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t="14.45" hidden="1" x14ac:dyDescent="0.3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t="14.45" hidden="1" x14ac:dyDescent="0.3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t="14.45" hidden="1" x14ac:dyDescent="0.3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t="14.45" hidden="1" x14ac:dyDescent="0.3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t="14.45" hidden="1" x14ac:dyDescent="0.3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t="14.45" hidden="1" x14ac:dyDescent="0.3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t="14.45" hidden="1" x14ac:dyDescent="0.3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t="14.45" hidden="1" x14ac:dyDescent="0.3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t="14.45" hidden="1" x14ac:dyDescent="0.3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t="14.45" hidden="1" x14ac:dyDescent="0.3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t="14.45" hidden="1" x14ac:dyDescent="0.3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t="14.45" hidden="1" x14ac:dyDescent="0.3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t="14.45" hidden="1" x14ac:dyDescent="0.3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t="14.45" hidden="1" x14ac:dyDescent="0.3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t="14.45" hidden="1" x14ac:dyDescent="0.3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t="14.45" hidden="1" x14ac:dyDescent="0.3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t="14.45" hidden="1" x14ac:dyDescent="0.3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t="14.45" hidden="1" x14ac:dyDescent="0.3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t="14.45" hidden="1" x14ac:dyDescent="0.3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t="14.45" hidden="1" x14ac:dyDescent="0.3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t="14.45" hidden="1" x14ac:dyDescent="0.3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t="14.45" hidden="1" x14ac:dyDescent="0.3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t="14.45" hidden="1" x14ac:dyDescent="0.3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t="14.45" hidden="1" x14ac:dyDescent="0.3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t="14.45" hidden="1" x14ac:dyDescent="0.3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t="14.45" hidden="1" x14ac:dyDescent="0.3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t="14.45" hidden="1" x14ac:dyDescent="0.3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t="14.45" hidden="1" x14ac:dyDescent="0.3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t="14.45" hidden="1" x14ac:dyDescent="0.3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t="14.45" hidden="1" x14ac:dyDescent="0.3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t="14.45" hidden="1" x14ac:dyDescent="0.3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t="14.45" hidden="1" x14ac:dyDescent="0.3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t="14.45" hidden="1" x14ac:dyDescent="0.3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t="14.45" hidden="1" x14ac:dyDescent="0.3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t="14.45" hidden="1" x14ac:dyDescent="0.3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t="14.45" hidden="1" x14ac:dyDescent="0.3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t="14.45" hidden="1" x14ac:dyDescent="0.3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t="14.45" hidden="1" x14ac:dyDescent="0.3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t="14.45" hidden="1" x14ac:dyDescent="0.3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t="14.45" hidden="1" x14ac:dyDescent="0.3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t="14.45" hidden="1" x14ac:dyDescent="0.3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t="14.45" hidden="1" x14ac:dyDescent="0.3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t="14.45" hidden="1" x14ac:dyDescent="0.3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t="14.45" hidden="1" x14ac:dyDescent="0.3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t="14.45" hidden="1" x14ac:dyDescent="0.3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t="14.45" hidden="1" x14ac:dyDescent="0.3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t="14.45" hidden="1" x14ac:dyDescent="0.3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t="14.45" hidden="1" x14ac:dyDescent="0.3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t="14.45" hidden="1" x14ac:dyDescent="0.3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t="14.45" hidden="1" x14ac:dyDescent="0.3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t="14.45" hidden="1" x14ac:dyDescent="0.3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t="14.45" hidden="1" x14ac:dyDescent="0.3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t="14.45" hidden="1" x14ac:dyDescent="0.3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t="14.45" hidden="1" x14ac:dyDescent="0.3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t="14.45" hidden="1" x14ac:dyDescent="0.3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t="14.45" hidden="1" x14ac:dyDescent="0.3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t="14.45" hidden="1" x14ac:dyDescent="0.3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t="14.45" hidden="1" x14ac:dyDescent="0.3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t="14.45" hidden="1" x14ac:dyDescent="0.3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t="14.45" hidden="1" x14ac:dyDescent="0.3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t="14.45" hidden="1" x14ac:dyDescent="0.3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t="14.45" hidden="1" x14ac:dyDescent="0.3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t="14.45" hidden="1" x14ac:dyDescent="0.3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t="14.45" hidden="1" x14ac:dyDescent="0.3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t="14.45" hidden="1" x14ac:dyDescent="0.3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t="14.45" hidden="1" x14ac:dyDescent="0.3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t="14.45" hidden="1" x14ac:dyDescent="0.3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t="14.45" hidden="1" x14ac:dyDescent="0.3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t="14.45" hidden="1" x14ac:dyDescent="0.3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t="14.45" hidden="1" x14ac:dyDescent="0.3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t="14.45" hidden="1" x14ac:dyDescent="0.3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t="14.45" hidden="1" x14ac:dyDescent="0.3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t="14.45" hidden="1" x14ac:dyDescent="0.3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t="14.45" hidden="1" x14ac:dyDescent="0.3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t="14.45" hidden="1" x14ac:dyDescent="0.3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t="14.45" hidden="1" x14ac:dyDescent="0.3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t="14.45" hidden="1" x14ac:dyDescent="0.3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t="14.45" hidden="1" x14ac:dyDescent="0.3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t="14.45" hidden="1" x14ac:dyDescent="0.3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t="14.45" hidden="1" x14ac:dyDescent="0.3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t="14.45" hidden="1" x14ac:dyDescent="0.3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t="14.45" hidden="1" x14ac:dyDescent="0.3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t="14.45" hidden="1" x14ac:dyDescent="0.3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t="14.45" hidden="1" x14ac:dyDescent="0.3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t="14.45" hidden="1" x14ac:dyDescent="0.3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t="14.45" hidden="1" x14ac:dyDescent="0.3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t="14.45" hidden="1" x14ac:dyDescent="0.3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t="14.45" hidden="1" x14ac:dyDescent="0.3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t="14.45" hidden="1" x14ac:dyDescent="0.3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t="14.45" hidden="1" x14ac:dyDescent="0.3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t="14.45" hidden="1" x14ac:dyDescent="0.3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t="14.45" hidden="1" x14ac:dyDescent="0.3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t="14.45" hidden="1" x14ac:dyDescent="0.3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t="14.45" hidden="1" x14ac:dyDescent="0.3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t="14.45" hidden="1" x14ac:dyDescent="0.3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t="14.45" hidden="1" x14ac:dyDescent="0.3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t="14.45" hidden="1" x14ac:dyDescent="0.3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t="14.45" hidden="1" x14ac:dyDescent="0.3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t="14.45" hidden="1" x14ac:dyDescent="0.3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t="14.45" hidden="1" x14ac:dyDescent="0.3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t="14.45" hidden="1" x14ac:dyDescent="0.3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t="14.45" hidden="1" x14ac:dyDescent="0.3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t="14.45" hidden="1" x14ac:dyDescent="0.3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t="14.45" hidden="1" x14ac:dyDescent="0.3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t="14.45" hidden="1" x14ac:dyDescent="0.3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t="14.45" hidden="1" x14ac:dyDescent="0.3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t="14.45" hidden="1" x14ac:dyDescent="0.3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t="14.45" hidden="1" x14ac:dyDescent="0.3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t="14.45" hidden="1" x14ac:dyDescent="0.3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t="14.45" hidden="1" x14ac:dyDescent="0.3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t="14.45" hidden="1" x14ac:dyDescent="0.3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t="14.45" hidden="1" x14ac:dyDescent="0.3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t="14.45" hidden="1" x14ac:dyDescent="0.3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t="14.45" hidden="1" x14ac:dyDescent="0.3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t="14.45" hidden="1" x14ac:dyDescent="0.3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t="14.45" hidden="1" x14ac:dyDescent="0.3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t="14.45" hidden="1" x14ac:dyDescent="0.3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t="14.45" hidden="1" x14ac:dyDescent="0.3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t="14.45" hidden="1" x14ac:dyDescent="0.3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t="14.45" hidden="1" x14ac:dyDescent="0.3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t="14.45" hidden="1" x14ac:dyDescent="0.3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t="14.45" hidden="1" x14ac:dyDescent="0.3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t="14.45" hidden="1" x14ac:dyDescent="0.3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t="14.45" hidden="1" x14ac:dyDescent="0.3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t="14.45" hidden="1" x14ac:dyDescent="0.3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t="14.45" hidden="1" x14ac:dyDescent="0.3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t="14.45" hidden="1" x14ac:dyDescent="0.3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t="14.45" hidden="1" x14ac:dyDescent="0.3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t="14.45" hidden="1" x14ac:dyDescent="0.3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t="14.45" hidden="1" x14ac:dyDescent="0.3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t="14.45" hidden="1" x14ac:dyDescent="0.3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t="14.45" hidden="1" x14ac:dyDescent="0.3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t="14.45" hidden="1" x14ac:dyDescent="0.3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t="14.45" hidden="1" x14ac:dyDescent="0.3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t="14.45" hidden="1" x14ac:dyDescent="0.3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t="14.45" hidden="1" x14ac:dyDescent="0.3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t="14.45" hidden="1" x14ac:dyDescent="0.3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t="14.45" hidden="1" x14ac:dyDescent="0.3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t="14.45" hidden="1" x14ac:dyDescent="0.3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t="14.45" hidden="1" x14ac:dyDescent="0.3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t="14.45" hidden="1" x14ac:dyDescent="0.3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t="14.45" hidden="1" x14ac:dyDescent="0.3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t="14.45" hidden="1" x14ac:dyDescent="0.3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t="14.45" hidden="1" x14ac:dyDescent="0.3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t="14.45" hidden="1" x14ac:dyDescent="0.3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t="14.45" hidden="1" x14ac:dyDescent="0.3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t="14.45" hidden="1" x14ac:dyDescent="0.3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t="14.45" hidden="1" x14ac:dyDescent="0.3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t="14.45" hidden="1" x14ac:dyDescent="0.3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t="14.45" hidden="1" x14ac:dyDescent="0.3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t="14.45" hidden="1" x14ac:dyDescent="0.3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t="14.45" hidden="1" x14ac:dyDescent="0.3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t="14.45" hidden="1" x14ac:dyDescent="0.3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t="14.45" hidden="1" x14ac:dyDescent="0.3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t="14.45" hidden="1" x14ac:dyDescent="0.3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t="14.45" hidden="1" x14ac:dyDescent="0.3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t="14.45" hidden="1" x14ac:dyDescent="0.3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t="14.45" hidden="1" x14ac:dyDescent="0.3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t="14.45" hidden="1" x14ac:dyDescent="0.3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t="14.45" hidden="1" x14ac:dyDescent="0.3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t="14.45" hidden="1" x14ac:dyDescent="0.3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t="14.45" hidden="1" x14ac:dyDescent="0.3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t="14.45" hidden="1" x14ac:dyDescent="0.3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t="14.45" hidden="1" x14ac:dyDescent="0.3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t="14.45" hidden="1" x14ac:dyDescent="0.3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t="14.45" hidden="1" x14ac:dyDescent="0.3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t="14.45" hidden="1" x14ac:dyDescent="0.3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t="14.45" hidden="1" x14ac:dyDescent="0.3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t="14.45" hidden="1" x14ac:dyDescent="0.3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t="14.45" hidden="1" x14ac:dyDescent="0.3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t="14.45" hidden="1" x14ac:dyDescent="0.3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t="14.45" hidden="1" x14ac:dyDescent="0.3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t="14.45" hidden="1" x14ac:dyDescent="0.3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t="14.45" hidden="1" x14ac:dyDescent="0.3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t="14.45" hidden="1" x14ac:dyDescent="0.3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t="14.45" hidden="1" x14ac:dyDescent="0.3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t="14.45" hidden="1" x14ac:dyDescent="0.3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t="14.45" hidden="1" x14ac:dyDescent="0.3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t="14.45" hidden="1" x14ac:dyDescent="0.3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t="14.45" hidden="1" x14ac:dyDescent="0.3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t="14.45" hidden="1" x14ac:dyDescent="0.3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t="14.45" hidden="1" x14ac:dyDescent="0.3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t="14.45" hidden="1" x14ac:dyDescent="0.3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t="14.45" hidden="1" x14ac:dyDescent="0.3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t="14.45" hidden="1" x14ac:dyDescent="0.3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t="14.45" hidden="1" x14ac:dyDescent="0.3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t="14.45" hidden="1" x14ac:dyDescent="0.3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t="14.45" hidden="1" x14ac:dyDescent="0.3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t="14.45" hidden="1" x14ac:dyDescent="0.3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t="14.45" hidden="1" x14ac:dyDescent="0.3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t="14.45" hidden="1" x14ac:dyDescent="0.3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t="14.45" hidden="1" x14ac:dyDescent="0.3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t="14.45" hidden="1" x14ac:dyDescent="0.3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t="14.45" hidden="1" x14ac:dyDescent="0.3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t="14.45" hidden="1" x14ac:dyDescent="0.3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t="14.45" hidden="1" x14ac:dyDescent="0.3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t="14.45" hidden="1" x14ac:dyDescent="0.3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t="14.45" hidden="1" x14ac:dyDescent="0.3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t="14.45" hidden="1" x14ac:dyDescent="0.3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t="14.45" hidden="1" x14ac:dyDescent="0.3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t="14.45" hidden="1" x14ac:dyDescent="0.3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t="14.45" hidden="1" x14ac:dyDescent="0.3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t="14.45" hidden="1" x14ac:dyDescent="0.3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t="14.45" hidden="1" x14ac:dyDescent="0.3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t="14.45" hidden="1" x14ac:dyDescent="0.3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t="14.45" hidden="1" x14ac:dyDescent="0.3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t="14.45" hidden="1" x14ac:dyDescent="0.3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t="14.45" hidden="1" x14ac:dyDescent="0.3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t="14.45" hidden="1" x14ac:dyDescent="0.3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t="14.45" hidden="1" x14ac:dyDescent="0.3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t="14.45" hidden="1" x14ac:dyDescent="0.3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t="14.45" hidden="1" x14ac:dyDescent="0.3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t="14.45" hidden="1" x14ac:dyDescent="0.3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t="14.45" hidden="1" x14ac:dyDescent="0.3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t="14.45" hidden="1" x14ac:dyDescent="0.3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t="14.45" hidden="1" x14ac:dyDescent="0.3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t="14.45" hidden="1" x14ac:dyDescent="0.3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t="14.45" hidden="1" x14ac:dyDescent="0.3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t="14.45" hidden="1" x14ac:dyDescent="0.3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t="14.45" hidden="1" x14ac:dyDescent="0.3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t="14.45" hidden="1" x14ac:dyDescent="0.3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t="14.45" hidden="1" x14ac:dyDescent="0.3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t="14.45" hidden="1" x14ac:dyDescent="0.3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t="14.45" hidden="1" x14ac:dyDescent="0.3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t="14.45" hidden="1" x14ac:dyDescent="0.3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t="14.45" hidden="1" x14ac:dyDescent="0.3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t="14.45" hidden="1" x14ac:dyDescent="0.3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t="14.45" hidden="1" x14ac:dyDescent="0.3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t="14.45" hidden="1" x14ac:dyDescent="0.3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t="14.45" hidden="1" x14ac:dyDescent="0.3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t="14.45" hidden="1" x14ac:dyDescent="0.3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t="14.45" hidden="1" x14ac:dyDescent="0.3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t="14.45" hidden="1" x14ac:dyDescent="0.3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t="14.45" hidden="1" x14ac:dyDescent="0.3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t="14.45" hidden="1" x14ac:dyDescent="0.3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t="14.45" hidden="1" x14ac:dyDescent="0.3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t="14.45" hidden="1" x14ac:dyDescent="0.3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t="14.45" hidden="1" x14ac:dyDescent="0.3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t="14.45" hidden="1" x14ac:dyDescent="0.3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t="14.45" hidden="1" x14ac:dyDescent="0.3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t="14.45" hidden="1" x14ac:dyDescent="0.3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t="14.45" hidden="1" x14ac:dyDescent="0.3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t="14.45" hidden="1" x14ac:dyDescent="0.3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t="14.45" hidden="1" x14ac:dyDescent="0.3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t="14.45" hidden="1" x14ac:dyDescent="0.3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t="14.45" hidden="1" x14ac:dyDescent="0.3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t="14.45" hidden="1" x14ac:dyDescent="0.3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t="14.45" hidden="1" x14ac:dyDescent="0.3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t="14.45" hidden="1" x14ac:dyDescent="0.3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t="14.45" hidden="1" x14ac:dyDescent="0.3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t="14.45" hidden="1" x14ac:dyDescent="0.3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t="14.45" hidden="1" x14ac:dyDescent="0.3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t="14.45" hidden="1" x14ac:dyDescent="0.3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t="14.45" hidden="1" x14ac:dyDescent="0.3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t="14.45" hidden="1" x14ac:dyDescent="0.3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t="14.45" hidden="1" x14ac:dyDescent="0.3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t="14.45" hidden="1" x14ac:dyDescent="0.3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t="14.45" hidden="1" x14ac:dyDescent="0.3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t="14.45" hidden="1" x14ac:dyDescent="0.3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t="14.45" hidden="1" x14ac:dyDescent="0.3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t="14.45" hidden="1" x14ac:dyDescent="0.3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t="14.45" hidden="1" x14ac:dyDescent="0.3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t="14.45" hidden="1" x14ac:dyDescent="0.3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t="14.45" hidden="1" x14ac:dyDescent="0.3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t="14.45" hidden="1" x14ac:dyDescent="0.3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t="14.45" hidden="1" x14ac:dyDescent="0.3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t="14.45" hidden="1" x14ac:dyDescent="0.3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t="14.45" hidden="1" x14ac:dyDescent="0.3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t="14.45" hidden="1" x14ac:dyDescent="0.3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t="14.45" hidden="1" x14ac:dyDescent="0.3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t="14.45" hidden="1" x14ac:dyDescent="0.3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t="14.45" hidden="1" x14ac:dyDescent="0.3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t="14.45" hidden="1" x14ac:dyDescent="0.3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t="14.45" hidden="1" x14ac:dyDescent="0.3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t="14.45" hidden="1" x14ac:dyDescent="0.3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t="14.45" hidden="1" x14ac:dyDescent="0.3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t="14.45" hidden="1" x14ac:dyDescent="0.3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t="14.45" hidden="1" x14ac:dyDescent="0.3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t="14.45" hidden="1" x14ac:dyDescent="0.3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t="14.45" hidden="1" x14ac:dyDescent="0.3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t="14.45" hidden="1" x14ac:dyDescent="0.3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t="14.45" hidden="1" x14ac:dyDescent="0.3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t="14.45" hidden="1" x14ac:dyDescent="0.3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t="14.45" hidden="1" x14ac:dyDescent="0.3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t="14.45" hidden="1" x14ac:dyDescent="0.3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t="14.45" hidden="1" x14ac:dyDescent="0.3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t="14.45" hidden="1" x14ac:dyDescent="0.3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t="14.45" hidden="1" x14ac:dyDescent="0.3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t="14.45" hidden="1" x14ac:dyDescent="0.3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t="14.45" hidden="1" x14ac:dyDescent="0.3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t="14.45" hidden="1" x14ac:dyDescent="0.3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t="14.45" hidden="1" x14ac:dyDescent="0.3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t="14.45" hidden="1" x14ac:dyDescent="0.3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t="14.45" hidden="1" x14ac:dyDescent="0.3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t="14.45" hidden="1" x14ac:dyDescent="0.3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t="14.45" hidden="1" x14ac:dyDescent="0.3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t="14.45" hidden="1" x14ac:dyDescent="0.3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t="14.45" hidden="1" x14ac:dyDescent="0.3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t="14.45" hidden="1" x14ac:dyDescent="0.3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t="14.45" hidden="1" x14ac:dyDescent="0.3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t="14.45" hidden="1" x14ac:dyDescent="0.3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t="14.45" hidden="1" x14ac:dyDescent="0.3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t="14.45" hidden="1" x14ac:dyDescent="0.3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t="14.45" hidden="1" x14ac:dyDescent="0.3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t="14.45" hidden="1" x14ac:dyDescent="0.3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t="14.45" hidden="1" x14ac:dyDescent="0.3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t="14.45" hidden="1" x14ac:dyDescent="0.3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t="14.45" hidden="1" x14ac:dyDescent="0.3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t="14.45" hidden="1" x14ac:dyDescent="0.3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t="14.45" hidden="1" x14ac:dyDescent="0.3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t="14.45" hidden="1" x14ac:dyDescent="0.3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t="14.45" hidden="1" x14ac:dyDescent="0.3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t="14.45" hidden="1" x14ac:dyDescent="0.3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t="14.45" hidden="1" x14ac:dyDescent="0.3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t="14.45" hidden="1" x14ac:dyDescent="0.3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t="14.45" hidden="1" x14ac:dyDescent="0.3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t="14.45" hidden="1" x14ac:dyDescent="0.3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t="14.45" hidden="1" x14ac:dyDescent="0.3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t="14.45" hidden="1" x14ac:dyDescent="0.3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t="14.45" hidden="1" x14ac:dyDescent="0.3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t="14.45" hidden="1" x14ac:dyDescent="0.3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t="14.45" hidden="1" x14ac:dyDescent="0.3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t="14.45" hidden="1" x14ac:dyDescent="0.3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t="14.45" hidden="1" x14ac:dyDescent="0.3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t="14.45" hidden="1" x14ac:dyDescent="0.3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t="14.45" hidden="1" x14ac:dyDescent="0.3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t="14.45" hidden="1" x14ac:dyDescent="0.3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t="14.45" hidden="1" x14ac:dyDescent="0.3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t="14.45" hidden="1" x14ac:dyDescent="0.3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t="14.45" hidden="1" x14ac:dyDescent="0.3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t="14.45" hidden="1" x14ac:dyDescent="0.3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t="14.45" hidden="1" x14ac:dyDescent="0.3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t="14.45" hidden="1" x14ac:dyDescent="0.3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t="14.45" hidden="1" x14ac:dyDescent="0.3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t="14.45" hidden="1" x14ac:dyDescent="0.3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t="14.45" hidden="1" x14ac:dyDescent="0.3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t="14.45" hidden="1" x14ac:dyDescent="0.3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t="14.45" hidden="1" x14ac:dyDescent="0.3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t="14.45" hidden="1" x14ac:dyDescent="0.3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t="14.45" hidden="1" x14ac:dyDescent="0.3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t="14.45" hidden="1" x14ac:dyDescent="0.3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t="14.45" hidden="1" x14ac:dyDescent="0.3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t="14.45" hidden="1" x14ac:dyDescent="0.3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t="14.45" hidden="1" x14ac:dyDescent="0.3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t="14.45" hidden="1" x14ac:dyDescent="0.3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t="14.45" hidden="1" x14ac:dyDescent="0.3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t="14.45" hidden="1" x14ac:dyDescent="0.3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t="14.45" hidden="1" x14ac:dyDescent="0.3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t="14.45" hidden="1" x14ac:dyDescent="0.3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t="14.45" hidden="1" x14ac:dyDescent="0.3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t="14.45" hidden="1" x14ac:dyDescent="0.3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t="14.45" hidden="1" x14ac:dyDescent="0.3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t="14.45" hidden="1" x14ac:dyDescent="0.3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t="14.45" hidden="1" x14ac:dyDescent="0.3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t="14.45" hidden="1" x14ac:dyDescent="0.3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t="14.45" hidden="1" x14ac:dyDescent="0.3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t="14.45" hidden="1" x14ac:dyDescent="0.3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t="14.45" hidden="1" x14ac:dyDescent="0.3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t="14.45" hidden="1" x14ac:dyDescent="0.3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t="14.45" hidden="1" x14ac:dyDescent="0.3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t="14.45" hidden="1" x14ac:dyDescent="0.3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t="14.45" hidden="1" x14ac:dyDescent="0.3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t="14.45" hidden="1" x14ac:dyDescent="0.3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t="14.45" hidden="1" x14ac:dyDescent="0.3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t="14.45" hidden="1" x14ac:dyDescent="0.3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t="14.45" hidden="1" x14ac:dyDescent="0.3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t="14.45" hidden="1" x14ac:dyDescent="0.3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t="14.45" hidden="1" x14ac:dyDescent="0.3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t="14.45" hidden="1" x14ac:dyDescent="0.3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t="14.45" hidden="1" x14ac:dyDescent="0.3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t="14.45" hidden="1" x14ac:dyDescent="0.3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t="14.45" hidden="1" x14ac:dyDescent="0.3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t="14.45" hidden="1" x14ac:dyDescent="0.3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t="14.45" hidden="1" x14ac:dyDescent="0.3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t="14.45" hidden="1" x14ac:dyDescent="0.3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t="14.45" hidden="1" x14ac:dyDescent="0.3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t="14.45" hidden="1" x14ac:dyDescent="0.3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t="14.45" hidden="1" x14ac:dyDescent="0.3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t="14.45" hidden="1" x14ac:dyDescent="0.3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t="14.45" hidden="1" x14ac:dyDescent="0.3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t="14.45" hidden="1" x14ac:dyDescent="0.3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t="14.45" hidden="1" x14ac:dyDescent="0.3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t="14.45" hidden="1" x14ac:dyDescent="0.3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t="14.45" hidden="1" x14ac:dyDescent="0.3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t="14.45" hidden="1" x14ac:dyDescent="0.3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t="14.45" hidden="1" x14ac:dyDescent="0.3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t="14.45" hidden="1" x14ac:dyDescent="0.3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t="14.45" hidden="1" x14ac:dyDescent="0.3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t="14.45" hidden="1" x14ac:dyDescent="0.3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t="14.45" hidden="1" x14ac:dyDescent="0.3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t="14.45" hidden="1" x14ac:dyDescent="0.3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t="14.45" hidden="1" x14ac:dyDescent="0.3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t="14.45" hidden="1" x14ac:dyDescent="0.3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t="14.45" hidden="1" x14ac:dyDescent="0.3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t="14.45" hidden="1" x14ac:dyDescent="0.3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t="14.45" hidden="1" x14ac:dyDescent="0.3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t="14.45" hidden="1" x14ac:dyDescent="0.3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t="14.45" hidden="1" x14ac:dyDescent="0.3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t="14.45" hidden="1" x14ac:dyDescent="0.3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t="14.45" hidden="1" x14ac:dyDescent="0.3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t="14.45" hidden="1" x14ac:dyDescent="0.3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t="14.45" hidden="1" x14ac:dyDescent="0.3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t="14.45" hidden="1" x14ac:dyDescent="0.3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t="14.45" hidden="1" x14ac:dyDescent="0.3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t="14.45" hidden="1" x14ac:dyDescent="0.3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t="14.45" hidden="1" x14ac:dyDescent="0.3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t="14.45" hidden="1" x14ac:dyDescent="0.3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t="14.45" hidden="1" x14ac:dyDescent="0.3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t="14.45" hidden="1" x14ac:dyDescent="0.3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t="14.45" hidden="1" x14ac:dyDescent="0.3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t="14.45" hidden="1" x14ac:dyDescent="0.3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t="14.45" hidden="1" x14ac:dyDescent="0.3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t="14.45" hidden="1" x14ac:dyDescent="0.3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t="14.45" hidden="1" x14ac:dyDescent="0.3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t="14.45" hidden="1" x14ac:dyDescent="0.3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t="14.45" hidden="1" x14ac:dyDescent="0.3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t="14.45" hidden="1" x14ac:dyDescent="0.3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t="14.45" hidden="1" x14ac:dyDescent="0.3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t="14.45" hidden="1" x14ac:dyDescent="0.3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t="14.45" hidden="1" x14ac:dyDescent="0.3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t="14.45" hidden="1" x14ac:dyDescent="0.3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t="14.45" hidden="1" x14ac:dyDescent="0.3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t="14.45" hidden="1" x14ac:dyDescent="0.3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t="14.45" hidden="1" x14ac:dyDescent="0.3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t="14.45" hidden="1" x14ac:dyDescent="0.3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t="14.45" hidden="1" x14ac:dyDescent="0.3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t="14.45" hidden="1" x14ac:dyDescent="0.3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t="14.45" hidden="1" x14ac:dyDescent="0.3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t="14.45" hidden="1" x14ac:dyDescent="0.3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t="14.45" hidden="1" x14ac:dyDescent="0.3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t="14.45" hidden="1" x14ac:dyDescent="0.3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t="14.45" hidden="1" x14ac:dyDescent="0.3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t="14.45" hidden="1" x14ac:dyDescent="0.3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t="14.45" hidden="1" x14ac:dyDescent="0.3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t="14.45" hidden="1" x14ac:dyDescent="0.3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t="14.45" hidden="1" x14ac:dyDescent="0.3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t="14.45" hidden="1" x14ac:dyDescent="0.3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t="14.45" hidden="1" x14ac:dyDescent="0.3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t="14.45" hidden="1" x14ac:dyDescent="0.3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t="14.45" hidden="1" x14ac:dyDescent="0.3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t="14.45" hidden="1" x14ac:dyDescent="0.3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t="14.45" hidden="1" x14ac:dyDescent="0.3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t="14.45" hidden="1" x14ac:dyDescent="0.3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t="14.45" hidden="1" x14ac:dyDescent="0.3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t="14.45" hidden="1" x14ac:dyDescent="0.3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t="14.45" hidden="1" x14ac:dyDescent="0.3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t="14.45" hidden="1" x14ac:dyDescent="0.3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t="14.45" hidden="1" x14ac:dyDescent="0.3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t="14.45" hidden="1" x14ac:dyDescent="0.3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t="14.45" hidden="1" x14ac:dyDescent="0.3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t="14.45" hidden="1" x14ac:dyDescent="0.3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t="14.45" hidden="1" x14ac:dyDescent="0.3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t="14.45" hidden="1" x14ac:dyDescent="0.3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t="14.45" hidden="1" x14ac:dyDescent="0.3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t="14.45" hidden="1" x14ac:dyDescent="0.3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t="14.45" hidden="1" x14ac:dyDescent="0.3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t="14.45" hidden="1" x14ac:dyDescent="0.3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t="14.45" hidden="1" x14ac:dyDescent="0.3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t="14.45" hidden="1" x14ac:dyDescent="0.3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t="14.45" hidden="1" x14ac:dyDescent="0.3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t="14.45" hidden="1" x14ac:dyDescent="0.3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t="14.45" hidden="1" x14ac:dyDescent="0.3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t="14.45" hidden="1" x14ac:dyDescent="0.3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t="14.45" hidden="1" x14ac:dyDescent="0.3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t="14.45" hidden="1" x14ac:dyDescent="0.3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t="14.45" hidden="1" x14ac:dyDescent="0.3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t="14.45" hidden="1" x14ac:dyDescent="0.3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t="14.45" hidden="1" x14ac:dyDescent="0.3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t="14.45" hidden="1" x14ac:dyDescent="0.3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t="14.45" hidden="1" x14ac:dyDescent="0.3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t="14.45" hidden="1" x14ac:dyDescent="0.3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t="14.45" hidden="1" x14ac:dyDescent="0.3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t="14.45" hidden="1" x14ac:dyDescent="0.3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t="14.45" hidden="1" x14ac:dyDescent="0.3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t="14.45" hidden="1" x14ac:dyDescent="0.3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t="14.45" hidden="1" x14ac:dyDescent="0.3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t="14.45" hidden="1" x14ac:dyDescent="0.3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t="14.45" hidden="1" x14ac:dyDescent="0.3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t="14.45" hidden="1" x14ac:dyDescent="0.3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t="14.45" hidden="1" x14ac:dyDescent="0.3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t="14.45" hidden="1" x14ac:dyDescent="0.3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t="14.45" hidden="1" x14ac:dyDescent="0.3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t="14.45" hidden="1" x14ac:dyDescent="0.3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t="14.45" hidden="1" x14ac:dyDescent="0.3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t="14.45" hidden="1" x14ac:dyDescent="0.3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t="14.45" hidden="1" x14ac:dyDescent="0.3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t="14.45" hidden="1" x14ac:dyDescent="0.3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t="14.45" hidden="1" x14ac:dyDescent="0.3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t="14.45" hidden="1" x14ac:dyDescent="0.3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t="14.45" hidden="1" x14ac:dyDescent="0.3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t="14.45" hidden="1" x14ac:dyDescent="0.3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t="14.45" hidden="1" x14ac:dyDescent="0.3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t="14.45" hidden="1" x14ac:dyDescent="0.3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t="14.45" hidden="1" x14ac:dyDescent="0.3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t="14.45" hidden="1" x14ac:dyDescent="0.3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t="14.45" hidden="1" x14ac:dyDescent="0.3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t="14.45" hidden="1" x14ac:dyDescent="0.3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t="14.45" hidden="1" x14ac:dyDescent="0.3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t="14.45" hidden="1" x14ac:dyDescent="0.3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t="14.45" hidden="1" x14ac:dyDescent="0.3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t="14.45" hidden="1" x14ac:dyDescent="0.3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t="14.45" hidden="1" x14ac:dyDescent="0.3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t="14.45" hidden="1" x14ac:dyDescent="0.3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t="14.45" hidden="1" x14ac:dyDescent="0.3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t="14.45" hidden="1" x14ac:dyDescent="0.3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t="14.45" hidden="1" x14ac:dyDescent="0.3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t="14.45" hidden="1" x14ac:dyDescent="0.3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t="14.45" hidden="1" x14ac:dyDescent="0.3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t="14.45" hidden="1" x14ac:dyDescent="0.3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t="14.45" hidden="1" x14ac:dyDescent="0.3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t="14.45" hidden="1" x14ac:dyDescent="0.3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t="14.45" hidden="1" x14ac:dyDescent="0.3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t="14.45" hidden="1" x14ac:dyDescent="0.3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t="14.45" hidden="1" x14ac:dyDescent="0.3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t="14.45" hidden="1" x14ac:dyDescent="0.3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t="14.45" hidden="1" x14ac:dyDescent="0.3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t="14.45" hidden="1" x14ac:dyDescent="0.3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t="14.45" hidden="1" x14ac:dyDescent="0.3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t="14.45" hidden="1" x14ac:dyDescent="0.3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t="14.45" hidden="1" x14ac:dyDescent="0.3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t="14.45" hidden="1" x14ac:dyDescent="0.3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t="14.45" hidden="1" x14ac:dyDescent="0.3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t="14.45" hidden="1" x14ac:dyDescent="0.3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t="14.45" hidden="1" x14ac:dyDescent="0.3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t="14.45" hidden="1" x14ac:dyDescent="0.3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t="14.45" hidden="1" x14ac:dyDescent="0.3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t="14.45" hidden="1" x14ac:dyDescent="0.3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t="14.45" hidden="1" x14ac:dyDescent="0.3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t="14.45" hidden="1" x14ac:dyDescent="0.3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t="14.45" hidden="1" x14ac:dyDescent="0.3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t="14.45" hidden="1" x14ac:dyDescent="0.3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t="14.45" hidden="1" x14ac:dyDescent="0.3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t="14.45" hidden="1" x14ac:dyDescent="0.3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t="14.45" hidden="1" x14ac:dyDescent="0.3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t="14.45" hidden="1" x14ac:dyDescent="0.3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t="14.45" hidden="1" x14ac:dyDescent="0.3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t="14.45" hidden="1" x14ac:dyDescent="0.3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t="14.45" hidden="1" x14ac:dyDescent="0.3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t="14.45" hidden="1" x14ac:dyDescent="0.3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t="14.45" hidden="1" x14ac:dyDescent="0.3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t="14.45" hidden="1" x14ac:dyDescent="0.3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t="14.45" hidden="1" x14ac:dyDescent="0.3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t="14.45" hidden="1" x14ac:dyDescent="0.3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t="14.45" hidden="1" x14ac:dyDescent="0.3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t="14.45" hidden="1" x14ac:dyDescent="0.3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t="14.45" hidden="1" x14ac:dyDescent="0.3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t="14.45" hidden="1" x14ac:dyDescent="0.3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t="14.45" hidden="1" x14ac:dyDescent="0.3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t="14.45" hidden="1" x14ac:dyDescent="0.3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t="14.45" hidden="1" x14ac:dyDescent="0.3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t="14.45" hidden="1" x14ac:dyDescent="0.3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t="14.45" hidden="1" x14ac:dyDescent="0.3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t="14.45" hidden="1" x14ac:dyDescent="0.3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t="14.45" hidden="1" x14ac:dyDescent="0.3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t="14.45" hidden="1" x14ac:dyDescent="0.3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t="14.45" hidden="1" x14ac:dyDescent="0.3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t="14.45" hidden="1" x14ac:dyDescent="0.3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t="14.45" hidden="1" x14ac:dyDescent="0.3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t="14.45" hidden="1" x14ac:dyDescent="0.3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t="14.45" hidden="1" x14ac:dyDescent="0.3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t="14.45" hidden="1" x14ac:dyDescent="0.3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t="14.45" hidden="1" x14ac:dyDescent="0.3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t="14.45" hidden="1" x14ac:dyDescent="0.3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t="14.45" hidden="1" x14ac:dyDescent="0.3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t="14.45" hidden="1" x14ac:dyDescent="0.3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t="14.45" hidden="1" x14ac:dyDescent="0.3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t="14.45" hidden="1" x14ac:dyDescent="0.3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t="14.45" hidden="1" x14ac:dyDescent="0.3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t="14.45" hidden="1" x14ac:dyDescent="0.3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t="14.45" hidden="1" x14ac:dyDescent="0.3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t="14.45" hidden="1" x14ac:dyDescent="0.3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t="14.45" hidden="1" x14ac:dyDescent="0.3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t="14.45" hidden="1" x14ac:dyDescent="0.3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t="14.45" hidden="1" x14ac:dyDescent="0.3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t="14.45" hidden="1" x14ac:dyDescent="0.3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t="14.45" hidden="1" x14ac:dyDescent="0.3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t="14.45" hidden="1" x14ac:dyDescent="0.3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t="14.45" hidden="1" x14ac:dyDescent="0.3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t="14.45" hidden="1" x14ac:dyDescent="0.3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t="14.45" hidden="1" x14ac:dyDescent="0.3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t="14.45" hidden="1" x14ac:dyDescent="0.3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t="14.45" hidden="1" x14ac:dyDescent="0.3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t="14.45" hidden="1" x14ac:dyDescent="0.3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t="14.45" hidden="1" x14ac:dyDescent="0.3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t="14.45" hidden="1" x14ac:dyDescent="0.3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t="14.45" hidden="1" x14ac:dyDescent="0.3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t="14.45" hidden="1" x14ac:dyDescent="0.3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t="14.45" hidden="1" x14ac:dyDescent="0.3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t="14.45" hidden="1" x14ac:dyDescent="0.3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t="14.45" hidden="1" x14ac:dyDescent="0.3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t="14.45" hidden="1" x14ac:dyDescent="0.3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t="14.45" hidden="1" x14ac:dyDescent="0.3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t="14.45" hidden="1" x14ac:dyDescent="0.3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t="14.45" hidden="1" x14ac:dyDescent="0.3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t="14.45" hidden="1" x14ac:dyDescent="0.3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t="14.45" hidden="1" x14ac:dyDescent="0.3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t="14.45" hidden="1" x14ac:dyDescent="0.3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t="14.45" hidden="1" x14ac:dyDescent="0.3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t="14.45" hidden="1" x14ac:dyDescent="0.3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t="14.45" hidden="1" x14ac:dyDescent="0.3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t="14.45" hidden="1" x14ac:dyDescent="0.3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t="14.45" hidden="1" x14ac:dyDescent="0.3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t="14.45" hidden="1" x14ac:dyDescent="0.3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t="14.45" hidden="1" x14ac:dyDescent="0.3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t="14.45" hidden="1" x14ac:dyDescent="0.3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t="14.45" hidden="1" x14ac:dyDescent="0.3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t="14.45" hidden="1" x14ac:dyDescent="0.3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t="14.45" hidden="1" x14ac:dyDescent="0.3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t="14.45" hidden="1" x14ac:dyDescent="0.3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t="14.45" hidden="1" x14ac:dyDescent="0.3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t="14.45" hidden="1" x14ac:dyDescent="0.3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t="14.45" hidden="1" x14ac:dyDescent="0.3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t="14.45" hidden="1" x14ac:dyDescent="0.3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t="14.45" hidden="1" x14ac:dyDescent="0.3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t="14.45" hidden="1" x14ac:dyDescent="0.3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t="14.45" hidden="1" x14ac:dyDescent="0.3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t="14.45" hidden="1" x14ac:dyDescent="0.3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t="14.45" hidden="1" x14ac:dyDescent="0.3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t="14.45" hidden="1" x14ac:dyDescent="0.3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t="14.45" hidden="1" x14ac:dyDescent="0.3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t="14.45" hidden="1" x14ac:dyDescent="0.3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t="14.45" hidden="1" x14ac:dyDescent="0.3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t="14.45" hidden="1" x14ac:dyDescent="0.3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t="14.45" hidden="1" x14ac:dyDescent="0.3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t="14.45" hidden="1" x14ac:dyDescent="0.3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t="14.45" hidden="1" x14ac:dyDescent="0.3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t="14.45" hidden="1" x14ac:dyDescent="0.3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t="14.45" hidden="1" x14ac:dyDescent="0.3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t="14.45" hidden="1" x14ac:dyDescent="0.3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t="14.45" hidden="1" x14ac:dyDescent="0.3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t="14.45" hidden="1" x14ac:dyDescent="0.3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t="14.45" hidden="1" x14ac:dyDescent="0.3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t="14.45" hidden="1" x14ac:dyDescent="0.3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t="14.45" hidden="1" x14ac:dyDescent="0.3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t="14.45" hidden="1" x14ac:dyDescent="0.3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t="14.45" hidden="1" x14ac:dyDescent="0.3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t="14.45" hidden="1" x14ac:dyDescent="0.3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t="14.45" hidden="1" x14ac:dyDescent="0.3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t="14.45" hidden="1" x14ac:dyDescent="0.3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t="14.45" hidden="1" x14ac:dyDescent="0.3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t="14.45" hidden="1" x14ac:dyDescent="0.3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t="14.45" hidden="1" x14ac:dyDescent="0.3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t="14.45" hidden="1" x14ac:dyDescent="0.3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t="14.45" hidden="1" x14ac:dyDescent="0.3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t="14.45" hidden="1" x14ac:dyDescent="0.3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t="14.45" hidden="1" x14ac:dyDescent="0.3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t="14.45" hidden="1" x14ac:dyDescent="0.3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t="14.45" hidden="1" x14ac:dyDescent="0.3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t="14.45" hidden="1" x14ac:dyDescent="0.3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t="14.45" hidden="1" x14ac:dyDescent="0.3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t="14.45" hidden="1" x14ac:dyDescent="0.3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t="14.45" hidden="1" x14ac:dyDescent="0.3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t="14.45" hidden="1" x14ac:dyDescent="0.3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t="14.45" hidden="1" x14ac:dyDescent="0.3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t="14.45" hidden="1" x14ac:dyDescent="0.3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t="14.45" hidden="1" x14ac:dyDescent="0.3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t="14.45" hidden="1" x14ac:dyDescent="0.3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t="14.45" hidden="1" x14ac:dyDescent="0.3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t="14.45" hidden="1" x14ac:dyDescent="0.3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t="14.45" hidden="1" x14ac:dyDescent="0.3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t="14.45" hidden="1" x14ac:dyDescent="0.3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t="14.45" hidden="1" x14ac:dyDescent="0.3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t="14.45" hidden="1" x14ac:dyDescent="0.3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t="14.45" hidden="1" x14ac:dyDescent="0.3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t="14.45" hidden="1" x14ac:dyDescent="0.3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t="14.45" hidden="1" x14ac:dyDescent="0.3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t="14.45" hidden="1" x14ac:dyDescent="0.3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t="14.45" hidden="1" x14ac:dyDescent="0.3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t="14.45" hidden="1" x14ac:dyDescent="0.3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t="14.45" hidden="1" x14ac:dyDescent="0.3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t="14.45" hidden="1" x14ac:dyDescent="0.3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t="14.45" hidden="1" x14ac:dyDescent="0.3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t="14.45" hidden="1" x14ac:dyDescent="0.3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t="14.45" hidden="1" x14ac:dyDescent="0.3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t="14.45" hidden="1" x14ac:dyDescent="0.3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t="14.45" hidden="1" x14ac:dyDescent="0.3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t="14.45" hidden="1" x14ac:dyDescent="0.3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t="14.45" hidden="1" x14ac:dyDescent="0.3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t="14.45" hidden="1" x14ac:dyDescent="0.3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t="14.45" hidden="1" x14ac:dyDescent="0.3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t="14.45" hidden="1" x14ac:dyDescent="0.3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t="14.45" hidden="1" x14ac:dyDescent="0.3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t="14.45" hidden="1" x14ac:dyDescent="0.3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t="14.45" hidden="1" x14ac:dyDescent="0.3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t="14.45" hidden="1" x14ac:dyDescent="0.3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t="14.45" hidden="1" x14ac:dyDescent="0.3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t="14.45" hidden="1" x14ac:dyDescent="0.3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t="14.45" hidden="1" x14ac:dyDescent="0.3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t="14.45" hidden="1" x14ac:dyDescent="0.3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t="14.45" hidden="1" x14ac:dyDescent="0.3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t="14.45" hidden="1" x14ac:dyDescent="0.3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t="14.45" hidden="1" x14ac:dyDescent="0.3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t="14.45" hidden="1" x14ac:dyDescent="0.3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t="14.45" hidden="1" x14ac:dyDescent="0.3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t="14.45" hidden="1" x14ac:dyDescent="0.3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t="14.45" hidden="1" x14ac:dyDescent="0.3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t="14.45" hidden="1" x14ac:dyDescent="0.3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t="14.45" hidden="1" x14ac:dyDescent="0.3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t="14.45" hidden="1" x14ac:dyDescent="0.3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t="14.45" hidden="1" x14ac:dyDescent="0.3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t="14.45" hidden="1" x14ac:dyDescent="0.3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t="14.45" hidden="1" x14ac:dyDescent="0.3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t="14.45" hidden="1" x14ac:dyDescent="0.3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t="14.45" hidden="1" x14ac:dyDescent="0.3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t="14.45" hidden="1" x14ac:dyDescent="0.3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t="14.45" hidden="1" x14ac:dyDescent="0.3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t="14.45" hidden="1" x14ac:dyDescent="0.3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t="14.45" hidden="1" x14ac:dyDescent="0.3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t="14.45" hidden="1" x14ac:dyDescent="0.3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t="14.45" hidden="1" x14ac:dyDescent="0.3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t="14.45" hidden="1" x14ac:dyDescent="0.3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t="14.45" hidden="1" x14ac:dyDescent="0.3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t="14.45" hidden="1" x14ac:dyDescent="0.3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t="14.45" hidden="1" x14ac:dyDescent="0.3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t="14.45" hidden="1" x14ac:dyDescent="0.3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t="14.45" hidden="1" x14ac:dyDescent="0.3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t="14.45" hidden="1" x14ac:dyDescent="0.3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t="14.45" hidden="1" x14ac:dyDescent="0.3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t="14.45" hidden="1" x14ac:dyDescent="0.3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t="14.45" hidden="1" x14ac:dyDescent="0.3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t="14.45" hidden="1" x14ac:dyDescent="0.3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t="14.45" hidden="1" x14ac:dyDescent="0.3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t="14.45" hidden="1" x14ac:dyDescent="0.3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t="14.45" hidden="1" x14ac:dyDescent="0.3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t="14.45" hidden="1" x14ac:dyDescent="0.3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t="14.45" hidden="1" x14ac:dyDescent="0.3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t="14.45" hidden="1" x14ac:dyDescent="0.3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t="14.45" hidden="1" x14ac:dyDescent="0.3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t="14.45" hidden="1" x14ac:dyDescent="0.3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t="14.45" hidden="1" x14ac:dyDescent="0.3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t="14.45" hidden="1" x14ac:dyDescent="0.3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t="14.45" hidden="1" x14ac:dyDescent="0.3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t="14.45" hidden="1" x14ac:dyDescent="0.3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t="14.45" hidden="1" x14ac:dyDescent="0.3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t="14.45" hidden="1" x14ac:dyDescent="0.3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t="14.45" hidden="1" x14ac:dyDescent="0.3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t="14.45" hidden="1" x14ac:dyDescent="0.3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t="14.45" hidden="1" x14ac:dyDescent="0.3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t="14.45" hidden="1" x14ac:dyDescent="0.3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t="14.45" hidden="1" x14ac:dyDescent="0.3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t="14.45" hidden="1" x14ac:dyDescent="0.3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t="14.45" hidden="1" x14ac:dyDescent="0.3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t="14.45" hidden="1" x14ac:dyDescent="0.3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t="14.45" hidden="1" x14ac:dyDescent="0.3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t="14.45" hidden="1" x14ac:dyDescent="0.3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t="14.45" hidden="1" x14ac:dyDescent="0.3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t="14.45" hidden="1" x14ac:dyDescent="0.3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t="14.45" hidden="1" x14ac:dyDescent="0.3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t="14.45" hidden="1" x14ac:dyDescent="0.3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t="14.45" hidden="1" x14ac:dyDescent="0.3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t="14.45" hidden="1" x14ac:dyDescent="0.3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t="14.45" hidden="1" x14ac:dyDescent="0.3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t="14.45" hidden="1" x14ac:dyDescent="0.3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t="14.45" hidden="1" x14ac:dyDescent="0.3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t="14.45" hidden="1" x14ac:dyDescent="0.3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t="14.45" hidden="1" x14ac:dyDescent="0.3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t="14.45" hidden="1" x14ac:dyDescent="0.3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t="14.45" hidden="1" x14ac:dyDescent="0.3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t="14.45" hidden="1" x14ac:dyDescent="0.3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t="14.45" hidden="1" x14ac:dyDescent="0.3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t="14.45" hidden="1" x14ac:dyDescent="0.3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t="14.45" hidden="1" x14ac:dyDescent="0.3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t="14.45" hidden="1" x14ac:dyDescent="0.3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t="14.45" hidden="1" x14ac:dyDescent="0.3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t="14.45" hidden="1" x14ac:dyDescent="0.3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t="14.45" hidden="1" x14ac:dyDescent="0.3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t="14.45" hidden="1" x14ac:dyDescent="0.3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t="14.45" hidden="1" x14ac:dyDescent="0.3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t="14.45" hidden="1" x14ac:dyDescent="0.3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t="14.45" hidden="1" x14ac:dyDescent="0.3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t="14.45" hidden="1" x14ac:dyDescent="0.3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t="14.45" hidden="1" x14ac:dyDescent="0.3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t="14.45" hidden="1" x14ac:dyDescent="0.3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t="14.45" hidden="1" x14ac:dyDescent="0.3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t="14.45" hidden="1" x14ac:dyDescent="0.3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t="14.45" hidden="1" x14ac:dyDescent="0.3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t="14.45" hidden="1" x14ac:dyDescent="0.3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t="14.45" hidden="1" x14ac:dyDescent="0.3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t="14.45" hidden="1" x14ac:dyDescent="0.3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t="14.45" hidden="1" x14ac:dyDescent="0.3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t="14.45" hidden="1" x14ac:dyDescent="0.3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t="14.45" hidden="1" x14ac:dyDescent="0.3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t="14.45" hidden="1" x14ac:dyDescent="0.3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t="14.45" hidden="1" x14ac:dyDescent="0.3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t="14.45" hidden="1" x14ac:dyDescent="0.3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t="14.45" hidden="1" x14ac:dyDescent="0.3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t="14.45" hidden="1" x14ac:dyDescent="0.3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t="14.45" hidden="1" x14ac:dyDescent="0.3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t="14.45" hidden="1" x14ac:dyDescent="0.3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t="14.45" hidden="1" x14ac:dyDescent="0.3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t="14.45" hidden="1" x14ac:dyDescent="0.3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t="14.45" hidden="1" x14ac:dyDescent="0.3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t="14.45" hidden="1" x14ac:dyDescent="0.3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t="14.45" hidden="1" x14ac:dyDescent="0.3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t="14.45" hidden="1" x14ac:dyDescent="0.3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t="14.45" hidden="1" x14ac:dyDescent="0.3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t="14.45" hidden="1" x14ac:dyDescent="0.3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t="14.45" hidden="1" x14ac:dyDescent="0.3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t="14.45" hidden="1" x14ac:dyDescent="0.3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t="14.45" hidden="1" x14ac:dyDescent="0.3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t="14.45" hidden="1" x14ac:dyDescent="0.3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t="14.45" hidden="1" x14ac:dyDescent="0.3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t="14.45" hidden="1" x14ac:dyDescent="0.3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t="14.45" hidden="1" x14ac:dyDescent="0.3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t="14.45" hidden="1" x14ac:dyDescent="0.3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t="14.45" hidden="1" x14ac:dyDescent="0.3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t="14.45" hidden="1" x14ac:dyDescent="0.3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t="14.45" hidden="1" x14ac:dyDescent="0.3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t="14.45" hidden="1" x14ac:dyDescent="0.3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t="14.45" hidden="1" x14ac:dyDescent="0.3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t="14.45" hidden="1" x14ac:dyDescent="0.3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t="14.45" hidden="1" x14ac:dyDescent="0.3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t="14.45" hidden="1" x14ac:dyDescent="0.3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t="14.45" hidden="1" x14ac:dyDescent="0.3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t="14.45" hidden="1" x14ac:dyDescent="0.3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t="14.45" hidden="1" x14ac:dyDescent="0.3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t="14.45" hidden="1" x14ac:dyDescent="0.3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t="14.45" hidden="1" x14ac:dyDescent="0.3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t="14.45" hidden="1" x14ac:dyDescent="0.3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t="14.45" hidden="1" x14ac:dyDescent="0.3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t="14.45" hidden="1" x14ac:dyDescent="0.3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t="14.45" hidden="1" x14ac:dyDescent="0.3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t="14.45" hidden="1" x14ac:dyDescent="0.3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t="14.45" hidden="1" x14ac:dyDescent="0.3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t="14.45" hidden="1" x14ac:dyDescent="0.3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t="14.45" hidden="1" x14ac:dyDescent="0.3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t="14.45" hidden="1" x14ac:dyDescent="0.3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t="14.45" hidden="1" x14ac:dyDescent="0.3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t="14.45" hidden="1" x14ac:dyDescent="0.3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t="14.45" hidden="1" x14ac:dyDescent="0.3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t="14.45" hidden="1" x14ac:dyDescent="0.3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t="14.45" hidden="1" x14ac:dyDescent="0.3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t="14.45" hidden="1" x14ac:dyDescent="0.3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t="14.45" hidden="1" x14ac:dyDescent="0.3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t="14.45" hidden="1" x14ac:dyDescent="0.3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t="14.45" hidden="1" x14ac:dyDescent="0.3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t="14.45" hidden="1" x14ac:dyDescent="0.3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t="14.45" hidden="1" x14ac:dyDescent="0.3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t="14.45" hidden="1" x14ac:dyDescent="0.3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t="14.45" hidden="1" x14ac:dyDescent="0.3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t="14.45" hidden="1" x14ac:dyDescent="0.3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t="14.45" hidden="1" x14ac:dyDescent="0.3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t="14.45" hidden="1" x14ac:dyDescent="0.3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t="14.45" hidden="1" x14ac:dyDescent="0.3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t="14.45" hidden="1" x14ac:dyDescent="0.3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t="14.45" hidden="1" x14ac:dyDescent="0.3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t="14.45" hidden="1" x14ac:dyDescent="0.3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t="14.45" hidden="1" x14ac:dyDescent="0.3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t="14.45" hidden="1" x14ac:dyDescent="0.3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t="14.45" hidden="1" x14ac:dyDescent="0.3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t="14.45" hidden="1" x14ac:dyDescent="0.3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t="14.45" hidden="1" x14ac:dyDescent="0.3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t="14.45" hidden="1" x14ac:dyDescent="0.3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t="14.45" hidden="1" x14ac:dyDescent="0.3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t="14.45" hidden="1" x14ac:dyDescent="0.3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t="14.45" hidden="1" x14ac:dyDescent="0.3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t="14.45" hidden="1" x14ac:dyDescent="0.3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t="14.45" hidden="1" x14ac:dyDescent="0.3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t="14.45" hidden="1" x14ac:dyDescent="0.3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t="14.45" hidden="1" x14ac:dyDescent="0.3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t="14.45" hidden="1" x14ac:dyDescent="0.3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t="14.45" hidden="1" x14ac:dyDescent="0.3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t="14.45" hidden="1" x14ac:dyDescent="0.3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t="14.45" hidden="1" x14ac:dyDescent="0.3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t="14.45" hidden="1" x14ac:dyDescent="0.3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t="14.45" hidden="1" x14ac:dyDescent="0.3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t="14.45" hidden="1" x14ac:dyDescent="0.3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t="14.45" hidden="1" x14ac:dyDescent="0.3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t="14.45" hidden="1" x14ac:dyDescent="0.3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t="14.45" hidden="1" x14ac:dyDescent="0.3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t="14.45" hidden="1" x14ac:dyDescent="0.3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t="14.45" hidden="1" x14ac:dyDescent="0.3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t="14.45" hidden="1" x14ac:dyDescent="0.3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t="14.45" hidden="1" x14ac:dyDescent="0.3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t="14.45" hidden="1" x14ac:dyDescent="0.3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t="14.45" hidden="1" x14ac:dyDescent="0.3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t="14.45" hidden="1" x14ac:dyDescent="0.3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t="14.45" hidden="1" x14ac:dyDescent="0.3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t="14.45" hidden="1" x14ac:dyDescent="0.3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t="14.45" hidden="1" x14ac:dyDescent="0.3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t="14.45" hidden="1" x14ac:dyDescent="0.3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t="14.45" hidden="1" x14ac:dyDescent="0.3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t="14.45" hidden="1" x14ac:dyDescent="0.3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t="14.45" hidden="1" x14ac:dyDescent="0.3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t="14.45" hidden="1" x14ac:dyDescent="0.3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t="14.45" hidden="1" x14ac:dyDescent="0.3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t="14.45" hidden="1" x14ac:dyDescent="0.3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t="14.45" hidden="1" x14ac:dyDescent="0.3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t="14.45" hidden="1" x14ac:dyDescent="0.3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t="14.45" hidden="1" x14ac:dyDescent="0.3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t="14.45" hidden="1" x14ac:dyDescent="0.3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t="14.45" hidden="1" x14ac:dyDescent="0.3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t="14.45" hidden="1" x14ac:dyDescent="0.3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t="14.45" hidden="1" x14ac:dyDescent="0.3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t="14.45" hidden="1" x14ac:dyDescent="0.3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t="14.45" hidden="1" x14ac:dyDescent="0.3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t="14.45" hidden="1" x14ac:dyDescent="0.3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t="14.45" hidden="1" x14ac:dyDescent="0.3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t="14.45" hidden="1" x14ac:dyDescent="0.3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t="14.45" hidden="1" x14ac:dyDescent="0.3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t="14.45" hidden="1" x14ac:dyDescent="0.3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t="14.45" hidden="1" x14ac:dyDescent="0.3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t="14.45" hidden="1" x14ac:dyDescent="0.3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t="14.45" hidden="1" x14ac:dyDescent="0.3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t="14.45" hidden="1" x14ac:dyDescent="0.3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t="14.45" hidden="1" x14ac:dyDescent="0.3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t="14.45" hidden="1" x14ac:dyDescent="0.3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t="14.45" hidden="1" x14ac:dyDescent="0.3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t="14.45" hidden="1" x14ac:dyDescent="0.3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t="14.45" hidden="1" x14ac:dyDescent="0.3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t="14.45" hidden="1" x14ac:dyDescent="0.3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t="14.45" hidden="1" x14ac:dyDescent="0.3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t="14.45" hidden="1" x14ac:dyDescent="0.3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t="14.45" hidden="1" x14ac:dyDescent="0.3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t="14.45" hidden="1" x14ac:dyDescent="0.3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t="14.45" hidden="1" x14ac:dyDescent="0.3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t="14.45" hidden="1" x14ac:dyDescent="0.3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t="14.45" hidden="1" x14ac:dyDescent="0.3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t="14.45" hidden="1" x14ac:dyDescent="0.3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t="14.45" hidden="1" x14ac:dyDescent="0.3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t="14.45" hidden="1" x14ac:dyDescent="0.3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t="14.45" hidden="1" x14ac:dyDescent="0.3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t="14.45" hidden="1" x14ac:dyDescent="0.3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t="14.45" hidden="1" x14ac:dyDescent="0.3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t="14.45" hidden="1" x14ac:dyDescent="0.3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t="14.45" hidden="1" x14ac:dyDescent="0.3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t="14.45" hidden="1" x14ac:dyDescent="0.3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t="14.45" hidden="1" x14ac:dyDescent="0.3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t="14.45" hidden="1" x14ac:dyDescent="0.3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t="14.45" hidden="1" x14ac:dyDescent="0.3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t="14.45" hidden="1" x14ac:dyDescent="0.3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t="14.45" hidden="1" x14ac:dyDescent="0.3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t="14.45" hidden="1" x14ac:dyDescent="0.3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t="14.45" hidden="1" x14ac:dyDescent="0.3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t="14.45" hidden="1" x14ac:dyDescent="0.3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t="14.45" hidden="1" x14ac:dyDescent="0.3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t="14.45" hidden="1" x14ac:dyDescent="0.3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t="14.45" hidden="1" x14ac:dyDescent="0.3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t="14.45" hidden="1" x14ac:dyDescent="0.3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t="14.45" hidden="1" x14ac:dyDescent="0.3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t="14.45" hidden="1" x14ac:dyDescent="0.3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t="14.45" hidden="1" x14ac:dyDescent="0.3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t="14.45" hidden="1" x14ac:dyDescent="0.3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t="14.45" hidden="1" x14ac:dyDescent="0.3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t="14.45" hidden="1" x14ac:dyDescent="0.3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t="14.45" hidden="1" x14ac:dyDescent="0.3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t="14.45" hidden="1" x14ac:dyDescent="0.3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t="14.45" hidden="1" x14ac:dyDescent="0.3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t="14.45" hidden="1" x14ac:dyDescent="0.3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t="14.45" hidden="1" x14ac:dyDescent="0.3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t="14.45" hidden="1" x14ac:dyDescent="0.3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t="14.45" hidden="1" x14ac:dyDescent="0.3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t="14.45" hidden="1" x14ac:dyDescent="0.3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t="14.45" hidden="1" x14ac:dyDescent="0.3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t="14.45" hidden="1" x14ac:dyDescent="0.3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t="14.45" hidden="1" x14ac:dyDescent="0.3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t="14.45" hidden="1" x14ac:dyDescent="0.3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t="14.45" hidden="1" x14ac:dyDescent="0.3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t="14.45" hidden="1" x14ac:dyDescent="0.3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t="14.45" hidden="1" x14ac:dyDescent="0.3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t="14.45" hidden="1" x14ac:dyDescent="0.3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t="14.45" hidden="1" x14ac:dyDescent="0.3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t="14.45" hidden="1" x14ac:dyDescent="0.3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t="14.45" hidden="1" x14ac:dyDescent="0.3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t="14.45" hidden="1" x14ac:dyDescent="0.3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t="14.45" hidden="1" x14ac:dyDescent="0.3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t="14.45" hidden="1" x14ac:dyDescent="0.3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t="14.45" hidden="1" x14ac:dyDescent="0.3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t="14.45" hidden="1" x14ac:dyDescent="0.3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t="14.45" hidden="1" x14ac:dyDescent="0.3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t="14.45" hidden="1" x14ac:dyDescent="0.3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t="14.45" hidden="1" x14ac:dyDescent="0.3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t="14.45" hidden="1" x14ac:dyDescent="0.3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t="14.45" hidden="1" x14ac:dyDescent="0.3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t="14.45" hidden="1" x14ac:dyDescent="0.3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t="14.45" hidden="1" x14ac:dyDescent="0.3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t="14.45" hidden="1" x14ac:dyDescent="0.3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t="14.45" hidden="1" x14ac:dyDescent="0.3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t="14.45" hidden="1" x14ac:dyDescent="0.3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t="14.45" hidden="1" x14ac:dyDescent="0.3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t="14.45" hidden="1" x14ac:dyDescent="0.3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t="14.45" hidden="1" x14ac:dyDescent="0.3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t="14.45" hidden="1" x14ac:dyDescent="0.3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t="14.45" hidden="1" x14ac:dyDescent="0.3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t="14.45" hidden="1" x14ac:dyDescent="0.3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t="14.45" hidden="1" x14ac:dyDescent="0.3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t="14.45" hidden="1" x14ac:dyDescent="0.3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t="14.45" hidden="1" x14ac:dyDescent="0.3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t="14.45" hidden="1" x14ac:dyDescent="0.3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t="14.45" hidden="1" x14ac:dyDescent="0.3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t="14.45" hidden="1" x14ac:dyDescent="0.3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t="14.45" hidden="1" x14ac:dyDescent="0.3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t="14.45" hidden="1" x14ac:dyDescent="0.3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t="14.45" hidden="1" x14ac:dyDescent="0.3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t="14.45" hidden="1" x14ac:dyDescent="0.3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t="14.45" hidden="1" x14ac:dyDescent="0.3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t="14.45" hidden="1" x14ac:dyDescent="0.3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t="14.45" hidden="1" x14ac:dyDescent="0.3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t="14.45" hidden="1" x14ac:dyDescent="0.3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t="14.45" hidden="1" x14ac:dyDescent="0.3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t="14.45" hidden="1" x14ac:dyDescent="0.3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t="14.45" hidden="1" x14ac:dyDescent="0.3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t="14.45" hidden="1" x14ac:dyDescent="0.3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t="14.45" hidden="1" x14ac:dyDescent="0.3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t="14.45" hidden="1" x14ac:dyDescent="0.3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t="14.45" hidden="1" x14ac:dyDescent="0.3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t="14.45" hidden="1" x14ac:dyDescent="0.3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t="14.45" hidden="1" x14ac:dyDescent="0.3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t="14.45" hidden="1" x14ac:dyDescent="0.3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t="14.45" hidden="1" x14ac:dyDescent="0.3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t="14.45" hidden="1" x14ac:dyDescent="0.3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t="14.45" hidden="1" x14ac:dyDescent="0.3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t="14.45" hidden="1" x14ac:dyDescent="0.3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t="14.45" hidden="1" x14ac:dyDescent="0.3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t="14.45" hidden="1" x14ac:dyDescent="0.3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t="14.45" hidden="1" x14ac:dyDescent="0.3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t="14.45" hidden="1" x14ac:dyDescent="0.3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t="14.45" hidden="1" x14ac:dyDescent="0.3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t="14.45" hidden="1" x14ac:dyDescent="0.3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t="14.45" hidden="1" x14ac:dyDescent="0.3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t="14.45" hidden="1" x14ac:dyDescent="0.3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t="14.45" hidden="1" x14ac:dyDescent="0.3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t="14.45" hidden="1" x14ac:dyDescent="0.3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t="14.45" hidden="1" x14ac:dyDescent="0.3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t="14.45" hidden="1" x14ac:dyDescent="0.3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t="14.45" hidden="1" x14ac:dyDescent="0.3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t="14.45" hidden="1" x14ac:dyDescent="0.3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t="14.45" hidden="1" x14ac:dyDescent="0.3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t="14.45" hidden="1" x14ac:dyDescent="0.3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t="14.45" hidden="1" x14ac:dyDescent="0.3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t="14.45" hidden="1" x14ac:dyDescent="0.3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t="14.45" hidden="1" x14ac:dyDescent="0.3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t="14.45" hidden="1" x14ac:dyDescent="0.3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t="14.45" hidden="1" x14ac:dyDescent="0.3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t="14.45" hidden="1" x14ac:dyDescent="0.3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t="14.45" hidden="1" x14ac:dyDescent="0.3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t="14.45" hidden="1" x14ac:dyDescent="0.3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t="14.45" hidden="1" x14ac:dyDescent="0.3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t="14.45" hidden="1" x14ac:dyDescent="0.3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t="14.45" hidden="1" x14ac:dyDescent="0.3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t="14.45" hidden="1" x14ac:dyDescent="0.3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t="14.45" hidden="1" x14ac:dyDescent="0.3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t="14.45" hidden="1" x14ac:dyDescent="0.3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t="14.45" hidden="1" x14ac:dyDescent="0.3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t="14.45" hidden="1" x14ac:dyDescent="0.3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t="14.45" hidden="1" x14ac:dyDescent="0.3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t="14.45" hidden="1" x14ac:dyDescent="0.3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t="14.45" hidden="1" x14ac:dyDescent="0.3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t="14.45" hidden="1" x14ac:dyDescent="0.3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t="14.45" hidden="1" x14ac:dyDescent="0.3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t="14.45" hidden="1" x14ac:dyDescent="0.3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t="14.45" hidden="1" x14ac:dyDescent="0.3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t="14.45" hidden="1" x14ac:dyDescent="0.3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t="14.45" hidden="1" x14ac:dyDescent="0.3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t="14.45" hidden="1" x14ac:dyDescent="0.3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t="14.45" hidden="1" x14ac:dyDescent="0.3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t="14.45" hidden="1" x14ac:dyDescent="0.3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t="14.45" hidden="1" x14ac:dyDescent="0.3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t="14.45" hidden="1" x14ac:dyDescent="0.3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t="14.45" hidden="1" x14ac:dyDescent="0.3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t="14.45" hidden="1" x14ac:dyDescent="0.3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t="14.45" hidden="1" x14ac:dyDescent="0.3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t="14.45" hidden="1" x14ac:dyDescent="0.3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t="14.45" hidden="1" x14ac:dyDescent="0.3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t="14.45" hidden="1" x14ac:dyDescent="0.3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t="14.45" hidden="1" x14ac:dyDescent="0.3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t="14.45" hidden="1" x14ac:dyDescent="0.3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t="14.45" hidden="1" x14ac:dyDescent="0.3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t="14.45" hidden="1" x14ac:dyDescent="0.3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t="14.45" hidden="1" x14ac:dyDescent="0.3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t="14.45" hidden="1" x14ac:dyDescent="0.3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t="14.45" hidden="1" x14ac:dyDescent="0.3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t="14.45" hidden="1" x14ac:dyDescent="0.3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t="14.45" hidden="1" x14ac:dyDescent="0.3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t="14.45" hidden="1" x14ac:dyDescent="0.3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t="14.45" hidden="1" x14ac:dyDescent="0.3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t="14.45" hidden="1" x14ac:dyDescent="0.3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t="14.45" hidden="1" x14ac:dyDescent="0.3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t="14.45" hidden="1" x14ac:dyDescent="0.3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t="14.45" hidden="1" x14ac:dyDescent="0.3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t="14.45" hidden="1" x14ac:dyDescent="0.3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t="14.45" hidden="1" x14ac:dyDescent="0.3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t="14.45" hidden="1" x14ac:dyDescent="0.3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t="14.45" hidden="1" x14ac:dyDescent="0.3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t="14.45" hidden="1" x14ac:dyDescent="0.3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t="14.45" hidden="1" x14ac:dyDescent="0.3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t="14.45" hidden="1" x14ac:dyDescent="0.3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t="14.45" hidden="1" x14ac:dyDescent="0.3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t="14.45" hidden="1" x14ac:dyDescent="0.3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t="14.45" hidden="1" x14ac:dyDescent="0.3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t="14.45" hidden="1" x14ac:dyDescent="0.3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t="14.45" hidden="1" x14ac:dyDescent="0.3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t="14.45" hidden="1" x14ac:dyDescent="0.3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t="14.45" hidden="1" x14ac:dyDescent="0.3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t="14.45" hidden="1" x14ac:dyDescent="0.3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t="14.45" hidden="1" x14ac:dyDescent="0.3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t="14.45" hidden="1" x14ac:dyDescent="0.3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t="14.45" hidden="1" x14ac:dyDescent="0.3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t="14.45" hidden="1" x14ac:dyDescent="0.3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t="14.45" hidden="1" x14ac:dyDescent="0.3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t="14.45" hidden="1" x14ac:dyDescent="0.3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t="14.45" hidden="1" x14ac:dyDescent="0.3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t="14.45" hidden="1" x14ac:dyDescent="0.3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t="14.45" hidden="1" x14ac:dyDescent="0.3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t="14.45" hidden="1" x14ac:dyDescent="0.3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t="14.45" hidden="1" x14ac:dyDescent="0.3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t="14.45" hidden="1" x14ac:dyDescent="0.3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t="14.45" hidden="1" x14ac:dyDescent="0.3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t="14.45" hidden="1" x14ac:dyDescent="0.3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t="14.45" hidden="1" x14ac:dyDescent="0.3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t="14.45" hidden="1" x14ac:dyDescent="0.3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t="14.45" hidden="1" x14ac:dyDescent="0.3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t="14.45" hidden="1" x14ac:dyDescent="0.3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t="14.45" hidden="1" x14ac:dyDescent="0.3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t="14.45" hidden="1" x14ac:dyDescent="0.3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t="14.45" hidden="1" x14ac:dyDescent="0.3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t="14.45" hidden="1" x14ac:dyDescent="0.3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t="14.45" hidden="1" x14ac:dyDescent="0.3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t="14.45" hidden="1" x14ac:dyDescent="0.3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t="14.45" hidden="1" x14ac:dyDescent="0.3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t="14.45" hidden="1" x14ac:dyDescent="0.3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t="14.45" hidden="1" x14ac:dyDescent="0.3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t="14.45" hidden="1" x14ac:dyDescent="0.3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t="14.45" hidden="1" x14ac:dyDescent="0.3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t="14.45" hidden="1" x14ac:dyDescent="0.3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t="14.45" hidden="1" x14ac:dyDescent="0.3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t="14.45" hidden="1" x14ac:dyDescent="0.3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t="14.45" hidden="1" x14ac:dyDescent="0.3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t="14.45" hidden="1" x14ac:dyDescent="0.3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t="14.45" hidden="1" x14ac:dyDescent="0.3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t="14.45" hidden="1" x14ac:dyDescent="0.3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t="14.45" hidden="1" x14ac:dyDescent="0.3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t="14.45" hidden="1" x14ac:dyDescent="0.3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t="14.45" hidden="1" x14ac:dyDescent="0.3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t="14.45" hidden="1" x14ac:dyDescent="0.3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t="14.45" hidden="1" x14ac:dyDescent="0.3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t="14.45" hidden="1" x14ac:dyDescent="0.3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t="14.45" hidden="1" x14ac:dyDescent="0.3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t="14.45" hidden="1" x14ac:dyDescent="0.3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t="14.45" hidden="1" x14ac:dyDescent="0.3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t="14.45" hidden="1" x14ac:dyDescent="0.3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t="14.45" hidden="1" x14ac:dyDescent="0.3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t="14.45" hidden="1" x14ac:dyDescent="0.3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t="14.45" hidden="1" x14ac:dyDescent="0.3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t="14.45" hidden="1" x14ac:dyDescent="0.3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t="14.45" hidden="1" x14ac:dyDescent="0.3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t="14.45" hidden="1" x14ac:dyDescent="0.3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t="14.45" hidden="1" x14ac:dyDescent="0.3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t="14.45" hidden="1" x14ac:dyDescent="0.3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t="14.45" hidden="1" x14ac:dyDescent="0.3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t="14.45" hidden="1" x14ac:dyDescent="0.3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t="14.45" hidden="1" x14ac:dyDescent="0.3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t="14.45" hidden="1" x14ac:dyDescent="0.3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t="14.45" hidden="1" x14ac:dyDescent="0.3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t="14.45" hidden="1" x14ac:dyDescent="0.3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t="14.45" hidden="1" x14ac:dyDescent="0.3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t="14.45" hidden="1" x14ac:dyDescent="0.3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t="14.45" hidden="1" x14ac:dyDescent="0.3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t="14.45" hidden="1" x14ac:dyDescent="0.3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t="14.45" hidden="1" x14ac:dyDescent="0.3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t="14.45" hidden="1" x14ac:dyDescent="0.3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t="14.45" hidden="1" x14ac:dyDescent="0.3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t="14.45" hidden="1" x14ac:dyDescent="0.3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t="14.45" hidden="1" x14ac:dyDescent="0.3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t="14.45" hidden="1" x14ac:dyDescent="0.3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t="14.45" hidden="1" x14ac:dyDescent="0.3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t="14.45" hidden="1" x14ac:dyDescent="0.3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t="14.45" hidden="1" x14ac:dyDescent="0.3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t="14.45" hidden="1" x14ac:dyDescent="0.3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t="14.45" hidden="1" x14ac:dyDescent="0.3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t="14.45" hidden="1" x14ac:dyDescent="0.3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t="14.45" hidden="1" x14ac:dyDescent="0.3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t="14.45" hidden="1" x14ac:dyDescent="0.3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t="14.45" hidden="1" x14ac:dyDescent="0.3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t="14.45" hidden="1" x14ac:dyDescent="0.3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t="14.45" hidden="1" x14ac:dyDescent="0.3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t="14.45" hidden="1" x14ac:dyDescent="0.3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t="14.45" hidden="1" x14ac:dyDescent="0.3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t="14.45" hidden="1" x14ac:dyDescent="0.3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t="14.45" hidden="1" x14ac:dyDescent="0.3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t="14.45" hidden="1" x14ac:dyDescent="0.3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t="14.45" hidden="1" x14ac:dyDescent="0.3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t="14.45" hidden="1" x14ac:dyDescent="0.3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t="14.45" hidden="1" x14ac:dyDescent="0.3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t="14.45" hidden="1" x14ac:dyDescent="0.3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t="14.45" hidden="1" x14ac:dyDescent="0.3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t="14.45" hidden="1" x14ac:dyDescent="0.3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t="14.45" hidden="1" x14ac:dyDescent="0.3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t="14.45" hidden="1" x14ac:dyDescent="0.3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t="14.45" hidden="1" x14ac:dyDescent="0.3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t="14.45" hidden="1" x14ac:dyDescent="0.3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t="14.45" hidden="1" x14ac:dyDescent="0.3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t="14.45" hidden="1" x14ac:dyDescent="0.3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t="14.45" hidden="1" x14ac:dyDescent="0.3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t="14.45" hidden="1" x14ac:dyDescent="0.3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t="14.45" hidden="1" x14ac:dyDescent="0.3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t="14.45" hidden="1" x14ac:dyDescent="0.3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t="14.45" hidden="1" x14ac:dyDescent="0.3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t="14.45" hidden="1" x14ac:dyDescent="0.3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t="14.45" hidden="1" x14ac:dyDescent="0.3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t="14.45" hidden="1" x14ac:dyDescent="0.3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t="14.45" hidden="1" x14ac:dyDescent="0.3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t="14.45" hidden="1" x14ac:dyDescent="0.3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t="14.45" hidden="1" x14ac:dyDescent="0.3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t="14.45" hidden="1" x14ac:dyDescent="0.3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t="14.45" hidden="1" x14ac:dyDescent="0.3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t="14.45" hidden="1" x14ac:dyDescent="0.3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t="14.45" hidden="1" x14ac:dyDescent="0.3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t="14.45" hidden="1" x14ac:dyDescent="0.3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t="14.45" hidden="1" x14ac:dyDescent="0.3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t="14.45" hidden="1" x14ac:dyDescent="0.3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t="14.45" hidden="1" x14ac:dyDescent="0.3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t="14.45" hidden="1" x14ac:dyDescent="0.3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t="14.45" hidden="1" x14ac:dyDescent="0.3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t="14.45" hidden="1" x14ac:dyDescent="0.3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t="14.45" hidden="1" x14ac:dyDescent="0.3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t="14.45" hidden="1" x14ac:dyDescent="0.3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t="14.45" hidden="1" x14ac:dyDescent="0.3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t="14.45" hidden="1" x14ac:dyDescent="0.3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t="14.45" hidden="1" x14ac:dyDescent="0.3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t="14.45" hidden="1" x14ac:dyDescent="0.3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t="14.45" hidden="1" x14ac:dyDescent="0.3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t="14.45" hidden="1" x14ac:dyDescent="0.3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t="14.45" hidden="1" x14ac:dyDescent="0.3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t="14.45" hidden="1" x14ac:dyDescent="0.3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t="14.45" hidden="1" x14ac:dyDescent="0.3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t="14.45" hidden="1" x14ac:dyDescent="0.3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t="14.45" hidden="1" x14ac:dyDescent="0.3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t="14.45" hidden="1" x14ac:dyDescent="0.3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t="14.45" hidden="1" x14ac:dyDescent="0.3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t="14.45" hidden="1" x14ac:dyDescent="0.3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t="14.45" hidden="1" x14ac:dyDescent="0.3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t="14.45" hidden="1" x14ac:dyDescent="0.3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t="14.45" hidden="1" x14ac:dyDescent="0.3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t="14.45" hidden="1" x14ac:dyDescent="0.3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t="14.45" hidden="1" x14ac:dyDescent="0.3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t="14.45" hidden="1" x14ac:dyDescent="0.3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t="14.45" hidden="1" x14ac:dyDescent="0.3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t="14.45" hidden="1" x14ac:dyDescent="0.3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t="14.45" hidden="1" x14ac:dyDescent="0.3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t="14.45" hidden="1" x14ac:dyDescent="0.3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t="14.45" hidden="1" x14ac:dyDescent="0.3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t="14.45" hidden="1" x14ac:dyDescent="0.3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t="14.45" hidden="1" x14ac:dyDescent="0.3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t="14.45" hidden="1" x14ac:dyDescent="0.3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t="14.45" hidden="1" x14ac:dyDescent="0.3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t="14.45" hidden="1" x14ac:dyDescent="0.3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t="14.45" hidden="1" x14ac:dyDescent="0.3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t="14.45" hidden="1" x14ac:dyDescent="0.3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t="14.45" hidden="1" x14ac:dyDescent="0.3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t="14.45" hidden="1" x14ac:dyDescent="0.3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t="14.45" hidden="1" x14ac:dyDescent="0.3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t="14.45" hidden="1" x14ac:dyDescent="0.3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t="14.45" hidden="1" x14ac:dyDescent="0.3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t="14.45" hidden="1" x14ac:dyDescent="0.3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t="14.45" hidden="1" x14ac:dyDescent="0.3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t="14.45" hidden="1" x14ac:dyDescent="0.3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t="14.45" hidden="1" x14ac:dyDescent="0.3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t="14.45" hidden="1" x14ac:dyDescent="0.3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t="14.45" hidden="1" x14ac:dyDescent="0.3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t="14.45" hidden="1" x14ac:dyDescent="0.3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t="14.45" hidden="1" x14ac:dyDescent="0.3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t="14.45" hidden="1" x14ac:dyDescent="0.3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t="14.45" hidden="1" x14ac:dyDescent="0.3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t="14.45" hidden="1" x14ac:dyDescent="0.3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t="14.45" hidden="1" x14ac:dyDescent="0.3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t="14.45" hidden="1" x14ac:dyDescent="0.3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t="14.45" hidden="1" x14ac:dyDescent="0.3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t="14.45" hidden="1" x14ac:dyDescent="0.3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t="14.45" hidden="1" x14ac:dyDescent="0.3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t="14.45" hidden="1" x14ac:dyDescent="0.3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t="14.45" hidden="1" x14ac:dyDescent="0.3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t="14.45" hidden="1" x14ac:dyDescent="0.3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t="14.45" hidden="1" x14ac:dyDescent="0.3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t="14.45" hidden="1" x14ac:dyDescent="0.3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t="14.45" hidden="1" x14ac:dyDescent="0.3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t="14.45" hidden="1" x14ac:dyDescent="0.3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t="14.45" hidden="1" x14ac:dyDescent="0.3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t="14.45" hidden="1" x14ac:dyDescent="0.3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t="14.45" hidden="1" x14ac:dyDescent="0.3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t="14.45" hidden="1" x14ac:dyDescent="0.3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t="14.45" hidden="1" x14ac:dyDescent="0.3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t="14.45" hidden="1" x14ac:dyDescent="0.3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t="14.45" hidden="1" x14ac:dyDescent="0.3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t="14.45" hidden="1" x14ac:dyDescent="0.3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t="14.45" hidden="1" x14ac:dyDescent="0.3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t="14.45" hidden="1" x14ac:dyDescent="0.3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t="14.45" hidden="1" x14ac:dyDescent="0.3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t="14.45" hidden="1" x14ac:dyDescent="0.3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t="14.45" hidden="1" x14ac:dyDescent="0.3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t="14.45" hidden="1" x14ac:dyDescent="0.3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t="14.45" hidden="1" x14ac:dyDescent="0.3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t="14.45" hidden="1" x14ac:dyDescent="0.3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t="14.45" hidden="1" x14ac:dyDescent="0.3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t="14.45" hidden="1" x14ac:dyDescent="0.3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t="14.45" hidden="1" x14ac:dyDescent="0.3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t="14.45" hidden="1" x14ac:dyDescent="0.3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t="14.45" hidden="1" x14ac:dyDescent="0.3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t="14.45" hidden="1" x14ac:dyDescent="0.3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t="14.45" hidden="1" x14ac:dyDescent="0.3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t="14.45" hidden="1" x14ac:dyDescent="0.3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t="14.45" hidden="1" x14ac:dyDescent="0.3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t="14.45" hidden="1" x14ac:dyDescent="0.3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t="14.45" hidden="1" x14ac:dyDescent="0.3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t="14.45" hidden="1" x14ac:dyDescent="0.3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t="14.45" hidden="1" x14ac:dyDescent="0.3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t="14.45" hidden="1" x14ac:dyDescent="0.3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t="14.45" hidden="1" x14ac:dyDescent="0.3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t="14.45" hidden="1" x14ac:dyDescent="0.3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t="14.45" hidden="1" x14ac:dyDescent="0.3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t="14.45" hidden="1" x14ac:dyDescent="0.3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t="14.45" hidden="1" x14ac:dyDescent="0.3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t="14.45" hidden="1" x14ac:dyDescent="0.3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t="14.45" hidden="1" x14ac:dyDescent="0.3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t="14.45" hidden="1" x14ac:dyDescent="0.3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t="14.45" hidden="1" x14ac:dyDescent="0.3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t="14.45" hidden="1" x14ac:dyDescent="0.3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t="14.45" hidden="1" x14ac:dyDescent="0.3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t="14.45" hidden="1" x14ac:dyDescent="0.3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t="14.45" hidden="1" x14ac:dyDescent="0.3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t="14.45" hidden="1" x14ac:dyDescent="0.3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t="14.45" hidden="1" x14ac:dyDescent="0.3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t="14.45" hidden="1" x14ac:dyDescent="0.3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t="14.45" hidden="1" x14ac:dyDescent="0.3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t="14.45" hidden="1" x14ac:dyDescent="0.3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t="14.45" hidden="1" x14ac:dyDescent="0.3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t="14.45" hidden="1" x14ac:dyDescent="0.3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t="14.45" hidden="1" x14ac:dyDescent="0.3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t="14.45" hidden="1" x14ac:dyDescent="0.3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t="14.45" hidden="1" x14ac:dyDescent="0.3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t="14.45" hidden="1" x14ac:dyDescent="0.3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t="14.45" hidden="1" x14ac:dyDescent="0.3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t="14.45" hidden="1" x14ac:dyDescent="0.3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t="14.45" hidden="1" x14ac:dyDescent="0.3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t="14.45" hidden="1" x14ac:dyDescent="0.3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t="14.45" hidden="1" x14ac:dyDescent="0.3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t="14.45" hidden="1" x14ac:dyDescent="0.3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t="14.45" hidden="1" x14ac:dyDescent="0.3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t="14.45" hidden="1" x14ac:dyDescent="0.3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t="14.45" hidden="1" x14ac:dyDescent="0.3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t="14.45" hidden="1" x14ac:dyDescent="0.3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t="14.45" hidden="1" x14ac:dyDescent="0.3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t="14.45" hidden="1" x14ac:dyDescent="0.3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t="14.45" hidden="1" x14ac:dyDescent="0.3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t="14.45" hidden="1" x14ac:dyDescent="0.3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t="14.45" hidden="1" x14ac:dyDescent="0.3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t="14.45" hidden="1" x14ac:dyDescent="0.3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t="14.45" hidden="1" x14ac:dyDescent="0.3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t="14.45" hidden="1" x14ac:dyDescent="0.3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t="14.45" hidden="1" x14ac:dyDescent="0.3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t="14.45" hidden="1" x14ac:dyDescent="0.3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t="14.45" hidden="1" x14ac:dyDescent="0.3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t="14.45" hidden="1" x14ac:dyDescent="0.3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t="14.45" hidden="1" x14ac:dyDescent="0.3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t="14.45" hidden="1" x14ac:dyDescent="0.3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t="14.45" hidden="1" x14ac:dyDescent="0.3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t="14.45" hidden="1" x14ac:dyDescent="0.3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t="14.45" hidden="1" x14ac:dyDescent="0.3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t="14.45" hidden="1" x14ac:dyDescent="0.3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t="14.45" hidden="1" x14ac:dyDescent="0.3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t="14.45" hidden="1" x14ac:dyDescent="0.3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t="14.45" hidden="1" x14ac:dyDescent="0.3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t="14.45" hidden="1" x14ac:dyDescent="0.3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t="14.45" hidden="1" x14ac:dyDescent="0.3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t="14.45" hidden="1" x14ac:dyDescent="0.3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t="14.45" hidden="1" x14ac:dyDescent="0.3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t="14.45" hidden="1" x14ac:dyDescent="0.3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t="14.45" hidden="1" x14ac:dyDescent="0.3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t="14.45" hidden="1" x14ac:dyDescent="0.3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t="14.45" hidden="1" x14ac:dyDescent="0.3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t="14.45" hidden="1" x14ac:dyDescent="0.3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t="14.45" hidden="1" x14ac:dyDescent="0.3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t="14.45" hidden="1" x14ac:dyDescent="0.3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t="14.45" hidden="1" x14ac:dyDescent="0.3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t="14.45" hidden="1" x14ac:dyDescent="0.3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t="14.45" hidden="1" x14ac:dyDescent="0.3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t="14.45" hidden="1" x14ac:dyDescent="0.3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t="14.45" hidden="1" x14ac:dyDescent="0.3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t="14.45" hidden="1" x14ac:dyDescent="0.3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t="14.45" hidden="1" x14ac:dyDescent="0.3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t="14.45" hidden="1" x14ac:dyDescent="0.3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t="14.45" hidden="1" x14ac:dyDescent="0.3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t="14.45" hidden="1" x14ac:dyDescent="0.3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t="14.45" hidden="1" x14ac:dyDescent="0.3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t="14.45" hidden="1" x14ac:dyDescent="0.3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t="14.45" hidden="1" x14ac:dyDescent="0.3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t="14.45" hidden="1" x14ac:dyDescent="0.3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t="14.45" hidden="1" x14ac:dyDescent="0.3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t="14.45" hidden="1" x14ac:dyDescent="0.3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t="14.45" hidden="1" x14ac:dyDescent="0.3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t="14.45" hidden="1" x14ac:dyDescent="0.3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t="14.45" hidden="1" x14ac:dyDescent="0.3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t="14.45" hidden="1" x14ac:dyDescent="0.3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t="14.45" hidden="1" x14ac:dyDescent="0.3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t="14.45" hidden="1" x14ac:dyDescent="0.3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t="14.45" hidden="1" x14ac:dyDescent="0.3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t="14.45" hidden="1" x14ac:dyDescent="0.3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t="14.45" hidden="1" x14ac:dyDescent="0.3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t="14.45" hidden="1" x14ac:dyDescent="0.3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t="14.45" hidden="1" x14ac:dyDescent="0.3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t="14.45" hidden="1" x14ac:dyDescent="0.3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t="14.45" hidden="1" x14ac:dyDescent="0.3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t="14.45" hidden="1" x14ac:dyDescent="0.3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t="14.45" hidden="1" x14ac:dyDescent="0.3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t="14.45" hidden="1" x14ac:dyDescent="0.3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t="14.45" hidden="1" x14ac:dyDescent="0.3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t="14.45" hidden="1" x14ac:dyDescent="0.3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t="14.45" hidden="1" x14ac:dyDescent="0.3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t="14.45" hidden="1" x14ac:dyDescent="0.3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t="14.45" hidden="1" x14ac:dyDescent="0.3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t="14.45" hidden="1" x14ac:dyDescent="0.3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t="14.45" hidden="1" x14ac:dyDescent="0.3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t="14.45" hidden="1" x14ac:dyDescent="0.3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t="14.45" hidden="1" x14ac:dyDescent="0.3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t="14.45" hidden="1" x14ac:dyDescent="0.3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t="14.45" hidden="1" x14ac:dyDescent="0.3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t="14.45" hidden="1" x14ac:dyDescent="0.3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t="14.45" hidden="1" x14ac:dyDescent="0.3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t="14.45" hidden="1" x14ac:dyDescent="0.3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t="14.45" hidden="1" x14ac:dyDescent="0.3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t="14.45" hidden="1" x14ac:dyDescent="0.3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t="14.45" hidden="1" x14ac:dyDescent="0.3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t="14.45" hidden="1" x14ac:dyDescent="0.3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t="14.45" hidden="1" x14ac:dyDescent="0.3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t="14.45" hidden="1" x14ac:dyDescent="0.3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t="14.45" hidden="1" x14ac:dyDescent="0.3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t="14.45" hidden="1" x14ac:dyDescent="0.3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t="14.45" hidden="1" x14ac:dyDescent="0.3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t="14.45" hidden="1" x14ac:dyDescent="0.3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t="14.45" hidden="1" x14ac:dyDescent="0.3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t="14.45" hidden="1" x14ac:dyDescent="0.3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t="14.45" hidden="1" x14ac:dyDescent="0.3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t="14.45" hidden="1" x14ac:dyDescent="0.3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t="14.45" hidden="1" x14ac:dyDescent="0.3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t="14.45" hidden="1" x14ac:dyDescent="0.3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t="14.45" hidden="1" x14ac:dyDescent="0.3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t="14.45" hidden="1" x14ac:dyDescent="0.3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t="14.45" hidden="1" x14ac:dyDescent="0.3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t="14.45" hidden="1" x14ac:dyDescent="0.3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t="14.45" hidden="1" x14ac:dyDescent="0.3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t="14.45" hidden="1" x14ac:dyDescent="0.3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t="14.45" hidden="1" x14ac:dyDescent="0.3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t="14.45" hidden="1" x14ac:dyDescent="0.3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t="14.45" hidden="1" x14ac:dyDescent="0.3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t="14.45" hidden="1" x14ac:dyDescent="0.3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t="14.45" hidden="1" x14ac:dyDescent="0.3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t="14.45" hidden="1" x14ac:dyDescent="0.3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t="14.45" hidden="1" x14ac:dyDescent="0.3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t="14.45" hidden="1" x14ac:dyDescent="0.3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t="14.45" hidden="1" x14ac:dyDescent="0.3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t="14.45" hidden="1" x14ac:dyDescent="0.3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t="14.45" hidden="1" x14ac:dyDescent="0.3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t="14.45" hidden="1" x14ac:dyDescent="0.3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t="14.45" hidden="1" x14ac:dyDescent="0.3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t="14.45" hidden="1" x14ac:dyDescent="0.3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t="14.45" hidden="1" x14ac:dyDescent="0.3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t="14.45" hidden="1" x14ac:dyDescent="0.3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t="14.45" hidden="1" x14ac:dyDescent="0.3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t="14.45" hidden="1" x14ac:dyDescent="0.3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t="14.45" hidden="1" x14ac:dyDescent="0.3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t="14.45" hidden="1" x14ac:dyDescent="0.3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t="14.45" hidden="1" x14ac:dyDescent="0.3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t="14.45" hidden="1" x14ac:dyDescent="0.3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t="14.45" hidden="1" x14ac:dyDescent="0.3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t="14.45" hidden="1" x14ac:dyDescent="0.3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t="14.45" hidden="1" x14ac:dyDescent="0.3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t="14.45" hidden="1" x14ac:dyDescent="0.3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t="14.45" hidden="1" x14ac:dyDescent="0.3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t="14.45" hidden="1" x14ac:dyDescent="0.3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t="14.45" hidden="1" x14ac:dyDescent="0.3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t="14.45" hidden="1" x14ac:dyDescent="0.3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t="14.45" hidden="1" x14ac:dyDescent="0.3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t="14.45" hidden="1" x14ac:dyDescent="0.3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t="14.45" hidden="1" x14ac:dyDescent="0.3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t="14.45" hidden="1" x14ac:dyDescent="0.3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t="14.45" hidden="1" x14ac:dyDescent="0.3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t="14.45" hidden="1" x14ac:dyDescent="0.3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t="14.45" hidden="1" x14ac:dyDescent="0.3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t="14.45" hidden="1" x14ac:dyDescent="0.3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t="14.45" hidden="1" x14ac:dyDescent="0.3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t="14.45" hidden="1" x14ac:dyDescent="0.3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t="14.45" hidden="1" x14ac:dyDescent="0.3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t="14.45" hidden="1" x14ac:dyDescent="0.3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t="14.45" hidden="1" x14ac:dyDescent="0.3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t="14.45" hidden="1" x14ac:dyDescent="0.3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t="14.45" hidden="1" x14ac:dyDescent="0.3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t="14.45" hidden="1" x14ac:dyDescent="0.3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t="14.45" hidden="1" x14ac:dyDescent="0.3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t="14.45" hidden="1" x14ac:dyDescent="0.3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t="14.45" hidden="1" x14ac:dyDescent="0.3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t="14.45" hidden="1" x14ac:dyDescent="0.3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t="14.45" hidden="1" x14ac:dyDescent="0.3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t="14.45" hidden="1" x14ac:dyDescent="0.3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t="14.45" hidden="1" x14ac:dyDescent="0.3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t="14.45" hidden="1" x14ac:dyDescent="0.3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t="14.45" hidden="1" x14ac:dyDescent="0.3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t="14.45" hidden="1" x14ac:dyDescent="0.3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t="14.45" hidden="1" x14ac:dyDescent="0.3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t="14.45" hidden="1" x14ac:dyDescent="0.3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t="14.45" hidden="1" x14ac:dyDescent="0.3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t="14.45" hidden="1" x14ac:dyDescent="0.3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t="14.45" hidden="1" x14ac:dyDescent="0.3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t="14.45" hidden="1" x14ac:dyDescent="0.3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t="14.45" hidden="1" x14ac:dyDescent="0.3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t="14.45" hidden="1" x14ac:dyDescent="0.3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t="14.45" hidden="1" x14ac:dyDescent="0.3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t="14.45" hidden="1" x14ac:dyDescent="0.3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t="14.45" hidden="1" x14ac:dyDescent="0.3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t="14.45" hidden="1" x14ac:dyDescent="0.3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t="14.45" hidden="1" x14ac:dyDescent="0.3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t="14.45" hidden="1" x14ac:dyDescent="0.3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t="14.45" hidden="1" x14ac:dyDescent="0.3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t="14.45" hidden="1" x14ac:dyDescent="0.3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t="14.45" hidden="1" x14ac:dyDescent="0.3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t="14.45" hidden="1" x14ac:dyDescent="0.3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t="14.45" hidden="1" x14ac:dyDescent="0.3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t="14.45" hidden="1" x14ac:dyDescent="0.3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t="14.45" hidden="1" x14ac:dyDescent="0.3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t="14.45" hidden="1" x14ac:dyDescent="0.3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t="14.45" hidden="1" x14ac:dyDescent="0.3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t="14.45" hidden="1" x14ac:dyDescent="0.3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t="14.45" hidden="1" x14ac:dyDescent="0.3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t="14.45" hidden="1" x14ac:dyDescent="0.3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t="14.45" hidden="1" x14ac:dyDescent="0.3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t="14.45" hidden="1" x14ac:dyDescent="0.3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t="14.45" hidden="1" x14ac:dyDescent="0.3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t="14.45" hidden="1" x14ac:dyDescent="0.3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t="14.45" hidden="1" x14ac:dyDescent="0.3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t="14.45" hidden="1" x14ac:dyDescent="0.3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t="14.45" hidden="1" x14ac:dyDescent="0.3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t="14.45" hidden="1" x14ac:dyDescent="0.3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t="14.45" hidden="1" x14ac:dyDescent="0.3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t="14.45" hidden="1" x14ac:dyDescent="0.3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t="14.45" hidden="1" x14ac:dyDescent="0.3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t="14.45" hidden="1" x14ac:dyDescent="0.3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t="14.45" hidden="1" x14ac:dyDescent="0.3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t="14.45" hidden="1" x14ac:dyDescent="0.3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t="14.45" hidden="1" x14ac:dyDescent="0.3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t="14.45" hidden="1" x14ac:dyDescent="0.3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t="14.45" hidden="1" x14ac:dyDescent="0.3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t="14.45" hidden="1" x14ac:dyDescent="0.3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t="14.45" hidden="1" x14ac:dyDescent="0.3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t="14.45" hidden="1" x14ac:dyDescent="0.3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t="14.45" hidden="1" x14ac:dyDescent="0.3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t="14.45" hidden="1" x14ac:dyDescent="0.3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t="14.45" hidden="1" x14ac:dyDescent="0.3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t="14.45" hidden="1" x14ac:dyDescent="0.3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t="14.45" hidden="1" x14ac:dyDescent="0.3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t="14.45" hidden="1" x14ac:dyDescent="0.3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t="14.45" hidden="1" x14ac:dyDescent="0.3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t="14.45" hidden="1" x14ac:dyDescent="0.3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t="14.45" hidden="1" x14ac:dyDescent="0.3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t="14.45" hidden="1" x14ac:dyDescent="0.3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t="14.45" hidden="1" x14ac:dyDescent="0.3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t="14.45" hidden="1" x14ac:dyDescent="0.3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t="14.45" hidden="1" x14ac:dyDescent="0.3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t="14.45" hidden="1" x14ac:dyDescent="0.3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t="14.45" hidden="1" x14ac:dyDescent="0.3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t="14.45" hidden="1" x14ac:dyDescent="0.3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t="14.45" hidden="1" x14ac:dyDescent="0.3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t="14.45" hidden="1" x14ac:dyDescent="0.3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t="14.45" hidden="1" x14ac:dyDescent="0.3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t="14.45" hidden="1" x14ac:dyDescent="0.3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t="14.45" hidden="1" x14ac:dyDescent="0.3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t="14.45" hidden="1" x14ac:dyDescent="0.3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t="14.45" hidden="1" x14ac:dyDescent="0.3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t="14.45" hidden="1" x14ac:dyDescent="0.3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t="14.45" hidden="1" x14ac:dyDescent="0.3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t="14.45" hidden="1" x14ac:dyDescent="0.3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t="14.45" hidden="1" x14ac:dyDescent="0.3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t="14.45" hidden="1" x14ac:dyDescent="0.3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t="14.45" hidden="1" x14ac:dyDescent="0.3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t="14.45" hidden="1" x14ac:dyDescent="0.3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t="14.45" hidden="1" x14ac:dyDescent="0.3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t="14.45" hidden="1" x14ac:dyDescent="0.3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t="14.45" hidden="1" x14ac:dyDescent="0.3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t="14.45" hidden="1" x14ac:dyDescent="0.3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t="14.45" hidden="1" x14ac:dyDescent="0.3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t="14.45" hidden="1" x14ac:dyDescent="0.3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t="14.45" hidden="1" x14ac:dyDescent="0.3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t="14.45" hidden="1" x14ac:dyDescent="0.3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t="14.45" hidden="1" x14ac:dyDescent="0.3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t="14.45" hidden="1" x14ac:dyDescent="0.3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t="14.45" hidden="1" x14ac:dyDescent="0.3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t="14.45" hidden="1" x14ac:dyDescent="0.3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t="14.45" hidden="1" x14ac:dyDescent="0.3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t="14.45" hidden="1" x14ac:dyDescent="0.3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t="14.45" hidden="1" x14ac:dyDescent="0.3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t="14.45" hidden="1" x14ac:dyDescent="0.3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t="14.45" hidden="1" x14ac:dyDescent="0.3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t="14.45" hidden="1" x14ac:dyDescent="0.3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t="14.45" hidden="1" x14ac:dyDescent="0.3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t="14.45" hidden="1" x14ac:dyDescent="0.3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t="14.45" hidden="1" x14ac:dyDescent="0.3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t="14.45" hidden="1" x14ac:dyDescent="0.3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t="14.45" hidden="1" x14ac:dyDescent="0.3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t="14.45" hidden="1" x14ac:dyDescent="0.3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t="14.45" hidden="1" x14ac:dyDescent="0.3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t="14.45" hidden="1" x14ac:dyDescent="0.3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t="14.45" hidden="1" x14ac:dyDescent="0.3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t="14.45" hidden="1" x14ac:dyDescent="0.3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t="14.45" hidden="1" x14ac:dyDescent="0.3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t="14.45" hidden="1" x14ac:dyDescent="0.3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t="14.45" hidden="1" x14ac:dyDescent="0.3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t="14.45" hidden="1" x14ac:dyDescent="0.3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t="14.45" hidden="1" x14ac:dyDescent="0.3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t="14.45" hidden="1" x14ac:dyDescent="0.3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t="14.45" hidden="1" x14ac:dyDescent="0.3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t="14.45" hidden="1" x14ac:dyDescent="0.3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t="14.45" hidden="1" x14ac:dyDescent="0.3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t="14.45" hidden="1" x14ac:dyDescent="0.3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t="14.45" hidden="1" x14ac:dyDescent="0.3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t="14.45" hidden="1" x14ac:dyDescent="0.3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t="14.45" hidden="1" x14ac:dyDescent="0.3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t="14.45" hidden="1" x14ac:dyDescent="0.3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t="14.45" hidden="1" x14ac:dyDescent="0.3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t="14.45" hidden="1" x14ac:dyDescent="0.3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t="14.45" hidden="1" x14ac:dyDescent="0.3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t="14.45" hidden="1" x14ac:dyDescent="0.3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t="14.45" hidden="1" x14ac:dyDescent="0.3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t="14.45" hidden="1" x14ac:dyDescent="0.3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t="14.45" hidden="1" x14ac:dyDescent="0.3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t="14.45" hidden="1" x14ac:dyDescent="0.3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t="14.45" hidden="1" x14ac:dyDescent="0.3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t="14.45" hidden="1" x14ac:dyDescent="0.3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t="14.45" hidden="1" x14ac:dyDescent="0.3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t="14.45" hidden="1" x14ac:dyDescent="0.3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t="14.45" hidden="1" x14ac:dyDescent="0.3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t="14.45" hidden="1" x14ac:dyDescent="0.3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t="14.45" hidden="1" x14ac:dyDescent="0.3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t="14.45" hidden="1" x14ac:dyDescent="0.3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t="14.45" hidden="1" x14ac:dyDescent="0.3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t="14.45" hidden="1" x14ac:dyDescent="0.3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t="14.45" hidden="1" x14ac:dyDescent="0.3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t="14.45" hidden="1" x14ac:dyDescent="0.3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t="14.45" hidden="1" x14ac:dyDescent="0.3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t="14.45" hidden="1" x14ac:dyDescent="0.3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t="14.45" hidden="1" x14ac:dyDescent="0.3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t="14.45" hidden="1" x14ac:dyDescent="0.3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t="14.45" hidden="1" x14ac:dyDescent="0.3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t="14.45" hidden="1" x14ac:dyDescent="0.3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t="14.45" hidden="1" x14ac:dyDescent="0.3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t="14.45" hidden="1" x14ac:dyDescent="0.3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t="14.45" hidden="1" x14ac:dyDescent="0.3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t="14.45" hidden="1" x14ac:dyDescent="0.3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t="14.45" hidden="1" x14ac:dyDescent="0.3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t="14.45" hidden="1" x14ac:dyDescent="0.3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t="14.45" hidden="1" x14ac:dyDescent="0.3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t="14.45" hidden="1" x14ac:dyDescent="0.3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t="14.45" hidden="1" x14ac:dyDescent="0.3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t="14.45" hidden="1" x14ac:dyDescent="0.3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t="14.45" hidden="1" x14ac:dyDescent="0.3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t="14.45" hidden="1" x14ac:dyDescent="0.3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t="14.45" hidden="1" x14ac:dyDescent="0.3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t="14.45" hidden="1" x14ac:dyDescent="0.3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t="14.45" hidden="1" x14ac:dyDescent="0.3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t="14.45" hidden="1" x14ac:dyDescent="0.3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t="14.45" hidden="1" x14ac:dyDescent="0.3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t="14.45" hidden="1" x14ac:dyDescent="0.3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t="14.45" hidden="1" x14ac:dyDescent="0.3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t="14.45" hidden="1" x14ac:dyDescent="0.3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t="14.45" hidden="1" x14ac:dyDescent="0.3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t="14.45" hidden="1" x14ac:dyDescent="0.3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t="14.45" hidden="1" x14ac:dyDescent="0.3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t="14.45" hidden="1" x14ac:dyDescent="0.3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t="14.45" hidden="1" x14ac:dyDescent="0.3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t="14.45" hidden="1" x14ac:dyDescent="0.3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t="14.45" hidden="1" x14ac:dyDescent="0.3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t="14.45" hidden="1" x14ac:dyDescent="0.3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t="14.45" hidden="1" x14ac:dyDescent="0.3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t="14.45" hidden="1" x14ac:dyDescent="0.3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t="14.45" hidden="1" x14ac:dyDescent="0.3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t="14.45" hidden="1" x14ac:dyDescent="0.3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t="14.45" hidden="1" x14ac:dyDescent="0.3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t="14.45" hidden="1" x14ac:dyDescent="0.3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t="14.45" hidden="1" x14ac:dyDescent="0.3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t="14.45" hidden="1" x14ac:dyDescent="0.3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t="14.45" hidden="1" x14ac:dyDescent="0.3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t="14.45" hidden="1" x14ac:dyDescent="0.3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t="14.45" hidden="1" x14ac:dyDescent="0.3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t="14.45" hidden="1" x14ac:dyDescent="0.3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t="14.45" hidden="1" x14ac:dyDescent="0.3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t="14.45" hidden="1" x14ac:dyDescent="0.3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t="14.45" hidden="1" x14ac:dyDescent="0.3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t="14.45" hidden="1" x14ac:dyDescent="0.3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t="14.45" hidden="1" x14ac:dyDescent="0.3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t="14.45" hidden="1" x14ac:dyDescent="0.3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t="14.45" hidden="1" x14ac:dyDescent="0.3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t="14.45" hidden="1" x14ac:dyDescent="0.3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t="14.45" hidden="1" x14ac:dyDescent="0.3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t="14.45" hidden="1" x14ac:dyDescent="0.3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t="14.45" hidden="1" x14ac:dyDescent="0.3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t="14.45" hidden="1" x14ac:dyDescent="0.3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t="14.45" hidden="1" x14ac:dyDescent="0.3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t="14.45" hidden="1" x14ac:dyDescent="0.3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t="14.45" hidden="1" x14ac:dyDescent="0.3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t="14.45" hidden="1" x14ac:dyDescent="0.3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t="14.45" hidden="1" x14ac:dyDescent="0.3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t="14.45" hidden="1" x14ac:dyDescent="0.3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t="14.45" hidden="1" x14ac:dyDescent="0.3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t="14.45" hidden="1" x14ac:dyDescent="0.3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t="14.45" hidden="1" x14ac:dyDescent="0.3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t="14.45" hidden="1" x14ac:dyDescent="0.3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t="14.45" hidden="1" x14ac:dyDescent="0.3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t="14.45" hidden="1" x14ac:dyDescent="0.3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t="14.45" hidden="1" x14ac:dyDescent="0.3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t="14.45" hidden="1" x14ac:dyDescent="0.3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t="14.45" hidden="1" x14ac:dyDescent="0.3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t="14.45" hidden="1" x14ac:dyDescent="0.3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t="14.45" hidden="1" x14ac:dyDescent="0.3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t="14.45" hidden="1" x14ac:dyDescent="0.3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t="14.45" hidden="1" x14ac:dyDescent="0.3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t="14.45" hidden="1" x14ac:dyDescent="0.3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t="14.45" hidden="1" x14ac:dyDescent="0.3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t="14.45" hidden="1" x14ac:dyDescent="0.3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t="14.45" hidden="1" x14ac:dyDescent="0.3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t="14.45" hidden="1" x14ac:dyDescent="0.3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t="14.45" hidden="1" x14ac:dyDescent="0.3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t="14.45" hidden="1" x14ac:dyDescent="0.3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t="14.45" hidden="1" x14ac:dyDescent="0.3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t="14.45" hidden="1" x14ac:dyDescent="0.3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t="14.45" hidden="1" x14ac:dyDescent="0.3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t="14.45" hidden="1" x14ac:dyDescent="0.3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t="14.45" hidden="1" x14ac:dyDescent="0.3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t="14.45" hidden="1" x14ac:dyDescent="0.3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t="14.45" hidden="1" x14ac:dyDescent="0.3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t="14.45" hidden="1" x14ac:dyDescent="0.3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t="14.45" hidden="1" x14ac:dyDescent="0.3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t="14.45" hidden="1" x14ac:dyDescent="0.3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t="14.45" hidden="1" x14ac:dyDescent="0.3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t="14.45" hidden="1" x14ac:dyDescent="0.3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t="14.45" hidden="1" x14ac:dyDescent="0.3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t="14.45" hidden="1" x14ac:dyDescent="0.3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t="14.45" hidden="1" x14ac:dyDescent="0.3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t="14.45" hidden="1" x14ac:dyDescent="0.3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t="14.45" hidden="1" x14ac:dyDescent="0.3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t="14.45" hidden="1" x14ac:dyDescent="0.3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t="14.45" hidden="1" x14ac:dyDescent="0.3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t="14.45" hidden="1" x14ac:dyDescent="0.3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t="14.45" hidden="1" x14ac:dyDescent="0.3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t="14.45" hidden="1" x14ac:dyDescent="0.3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t="14.45" hidden="1" x14ac:dyDescent="0.3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t="14.45" hidden="1" x14ac:dyDescent="0.3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t="14.45" hidden="1" x14ac:dyDescent="0.3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t="14.45" hidden="1" x14ac:dyDescent="0.3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t="14.45" hidden="1" x14ac:dyDescent="0.3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t="14.45" hidden="1" x14ac:dyDescent="0.3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t="14.45" hidden="1" x14ac:dyDescent="0.3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t="14.45" hidden="1" x14ac:dyDescent="0.3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t="14.45" hidden="1" x14ac:dyDescent="0.3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t="14.45" hidden="1" x14ac:dyDescent="0.3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t="14.45" hidden="1" x14ac:dyDescent="0.3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t="14.45" hidden="1" x14ac:dyDescent="0.3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t="14.45" hidden="1" x14ac:dyDescent="0.3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t="14.45" hidden="1" x14ac:dyDescent="0.3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t="14.45" hidden="1" x14ac:dyDescent="0.3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t="14.45" hidden="1" x14ac:dyDescent="0.3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t="14.45" hidden="1" x14ac:dyDescent="0.3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t="14.45" hidden="1" x14ac:dyDescent="0.3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t="14.45" hidden="1" x14ac:dyDescent="0.3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t="14.45" hidden="1" x14ac:dyDescent="0.3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t="14.45" hidden="1" x14ac:dyDescent="0.3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t="14.45" hidden="1" x14ac:dyDescent="0.3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t="14.45" hidden="1" x14ac:dyDescent="0.3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t="14.45" hidden="1" x14ac:dyDescent="0.3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t="14.45" hidden="1" x14ac:dyDescent="0.3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t="14.45" hidden="1" x14ac:dyDescent="0.3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t="14.45" hidden="1" x14ac:dyDescent="0.3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t="14.45" hidden="1" x14ac:dyDescent="0.3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t="14.45" hidden="1" x14ac:dyDescent="0.3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t="14.45" hidden="1" x14ac:dyDescent="0.3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t="14.45" hidden="1" x14ac:dyDescent="0.3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t="14.45" hidden="1" x14ac:dyDescent="0.3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t="14.45" hidden="1" x14ac:dyDescent="0.3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t="14.45" hidden="1" x14ac:dyDescent="0.3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t="14.45" hidden="1" x14ac:dyDescent="0.3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t="14.45" hidden="1" x14ac:dyDescent="0.3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t="14.45" hidden="1" x14ac:dyDescent="0.3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t="14.45" hidden="1" x14ac:dyDescent="0.3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t="14.45" hidden="1" x14ac:dyDescent="0.3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t="14.45" hidden="1" x14ac:dyDescent="0.3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t="14.45" hidden="1" x14ac:dyDescent="0.3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t="14.45" hidden="1" x14ac:dyDescent="0.3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t="14.45" hidden="1" x14ac:dyDescent="0.3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t="14.45" hidden="1" x14ac:dyDescent="0.3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t="14.45" hidden="1" x14ac:dyDescent="0.3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t="14.45" hidden="1" x14ac:dyDescent="0.3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t="14.45" hidden="1" x14ac:dyDescent="0.3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t="14.45" hidden="1" x14ac:dyDescent="0.3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t="14.45" hidden="1" x14ac:dyDescent="0.3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t="14.45" hidden="1" x14ac:dyDescent="0.3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t="14.45" hidden="1" x14ac:dyDescent="0.3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t="14.45" hidden="1" x14ac:dyDescent="0.3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t="14.45" hidden="1" x14ac:dyDescent="0.3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t="14.45" hidden="1" x14ac:dyDescent="0.3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t="14.45" hidden="1" x14ac:dyDescent="0.3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t="14.45" hidden="1" x14ac:dyDescent="0.3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t="14.45" hidden="1" x14ac:dyDescent="0.3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t="14.45" hidden="1" x14ac:dyDescent="0.3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t="14.45" hidden="1" x14ac:dyDescent="0.3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t="14.45" hidden="1" x14ac:dyDescent="0.3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t="14.45" hidden="1" x14ac:dyDescent="0.3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t="14.45" hidden="1" x14ac:dyDescent="0.3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t="14.45" hidden="1" x14ac:dyDescent="0.3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t="14.45" hidden="1" x14ac:dyDescent="0.3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t="14.45" hidden="1" x14ac:dyDescent="0.3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t="14.45" hidden="1" x14ac:dyDescent="0.3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t="14.45" hidden="1" x14ac:dyDescent="0.3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t="14.45" hidden="1" x14ac:dyDescent="0.3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t="14.45" hidden="1" x14ac:dyDescent="0.3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t="14.45" hidden="1" x14ac:dyDescent="0.3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t="14.45" hidden="1" x14ac:dyDescent="0.3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t="14.45" hidden="1" x14ac:dyDescent="0.3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t="14.45" hidden="1" x14ac:dyDescent="0.3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t="14.45" hidden="1" x14ac:dyDescent="0.3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t="14.45" hidden="1" x14ac:dyDescent="0.3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t="14.45" hidden="1" x14ac:dyDescent="0.3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t="14.45" hidden="1" x14ac:dyDescent="0.3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t="14.45" hidden="1" x14ac:dyDescent="0.3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t="14.45" hidden="1" x14ac:dyDescent="0.3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t="14.45" hidden="1" x14ac:dyDescent="0.3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t="14.45" hidden="1" x14ac:dyDescent="0.3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t="14.45" hidden="1" x14ac:dyDescent="0.3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t="14.45" hidden="1" x14ac:dyDescent="0.3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t="14.45" hidden="1" x14ac:dyDescent="0.3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t="14.45" hidden="1" x14ac:dyDescent="0.3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t="14.45" hidden="1" x14ac:dyDescent="0.3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t="14.45" hidden="1" x14ac:dyDescent="0.3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t="14.45" hidden="1" x14ac:dyDescent="0.3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t="14.45" hidden="1" x14ac:dyDescent="0.3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t="14.45" hidden="1" x14ac:dyDescent="0.3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t="14.45" hidden="1" x14ac:dyDescent="0.3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t="14.45" hidden="1" x14ac:dyDescent="0.3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t="14.45" hidden="1" x14ac:dyDescent="0.3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t="14.45" hidden="1" x14ac:dyDescent="0.3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t="14.45" hidden="1" x14ac:dyDescent="0.3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t="14.45" hidden="1" x14ac:dyDescent="0.3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t="14.45" hidden="1" x14ac:dyDescent="0.3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t="14.45" hidden="1" x14ac:dyDescent="0.3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t="14.45" hidden="1" x14ac:dyDescent="0.3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t="14.45" hidden="1" x14ac:dyDescent="0.3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t="14.45" hidden="1" x14ac:dyDescent="0.3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t="14.45" hidden="1" x14ac:dyDescent="0.3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t="14.45" hidden="1" x14ac:dyDescent="0.3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t="14.45" hidden="1" x14ac:dyDescent="0.3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t="14.45" hidden="1" x14ac:dyDescent="0.3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t="14.45" hidden="1" x14ac:dyDescent="0.3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t="14.45" hidden="1" x14ac:dyDescent="0.3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t="14.45" hidden="1" x14ac:dyDescent="0.3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t="14.45" hidden="1" x14ac:dyDescent="0.3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t="14.45" hidden="1" x14ac:dyDescent="0.3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t="14.45" hidden="1" x14ac:dyDescent="0.3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t="14.45" hidden="1" x14ac:dyDescent="0.3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t="14.45" hidden="1" x14ac:dyDescent="0.3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t="14.45" hidden="1" x14ac:dyDescent="0.3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t="14.45" hidden="1" x14ac:dyDescent="0.3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t="14.45" hidden="1" x14ac:dyDescent="0.3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t="14.45" hidden="1" x14ac:dyDescent="0.3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t="14.45" hidden="1" x14ac:dyDescent="0.3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t="14.45" hidden="1" x14ac:dyDescent="0.3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t="14.45" hidden="1" x14ac:dyDescent="0.3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t="14.45" hidden="1" x14ac:dyDescent="0.3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t="14.45" hidden="1" x14ac:dyDescent="0.3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t="14.45" hidden="1" x14ac:dyDescent="0.3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t="14.45" hidden="1" x14ac:dyDescent="0.3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t="14.45" hidden="1" x14ac:dyDescent="0.3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t="14.45" hidden="1" x14ac:dyDescent="0.3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t="14.45" hidden="1" x14ac:dyDescent="0.3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t="14.45" hidden="1" x14ac:dyDescent="0.3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t="14.45" hidden="1" x14ac:dyDescent="0.3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t="14.45" hidden="1" x14ac:dyDescent="0.3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t="14.45" hidden="1" x14ac:dyDescent="0.3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t="14.45" hidden="1" x14ac:dyDescent="0.3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t="14.45" hidden="1" x14ac:dyDescent="0.3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t="14.45" hidden="1" x14ac:dyDescent="0.3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t="14.45" hidden="1" x14ac:dyDescent="0.3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t="14.45" hidden="1" x14ac:dyDescent="0.3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t="14.45" hidden="1" x14ac:dyDescent="0.3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t="14.45" hidden="1" x14ac:dyDescent="0.3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t="14.45" hidden="1" x14ac:dyDescent="0.3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t="14.45" hidden="1" x14ac:dyDescent="0.3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t="14.45" hidden="1" x14ac:dyDescent="0.3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t="14.45" hidden="1" x14ac:dyDescent="0.3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t="14.45" hidden="1" x14ac:dyDescent="0.3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t="14.45" hidden="1" x14ac:dyDescent="0.3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t="14.45" hidden="1" x14ac:dyDescent="0.3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t="14.45" hidden="1" x14ac:dyDescent="0.3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t="14.45" hidden="1" x14ac:dyDescent="0.3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t="14.45" hidden="1" x14ac:dyDescent="0.3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t="14.45" hidden="1" x14ac:dyDescent="0.3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t="14.45" hidden="1" x14ac:dyDescent="0.3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t="14.45" hidden="1" x14ac:dyDescent="0.3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t="14.45" hidden="1" x14ac:dyDescent="0.3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t="14.45" hidden="1" x14ac:dyDescent="0.3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t="14.45" hidden="1" x14ac:dyDescent="0.3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t="14.45" hidden="1" x14ac:dyDescent="0.3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t="14.45" hidden="1" x14ac:dyDescent="0.3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t="14.45" hidden="1" x14ac:dyDescent="0.3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t="14.45" hidden="1" x14ac:dyDescent="0.3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t="14.45" hidden="1" x14ac:dyDescent="0.3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t="14.45" hidden="1" x14ac:dyDescent="0.3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t="14.45" hidden="1" x14ac:dyDescent="0.3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t="14.45" hidden="1" x14ac:dyDescent="0.3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t="14.45" hidden="1" x14ac:dyDescent="0.3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t="14.45" hidden="1" x14ac:dyDescent="0.3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t="14.45" hidden="1" x14ac:dyDescent="0.3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t="14.45" hidden="1" x14ac:dyDescent="0.3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t="14.45" hidden="1" x14ac:dyDescent="0.3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t="14.45" hidden="1" x14ac:dyDescent="0.3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t="14.45" hidden="1" x14ac:dyDescent="0.3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t="14.45" hidden="1" x14ac:dyDescent="0.3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t="14.45" hidden="1" x14ac:dyDescent="0.3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t="14.45" hidden="1" x14ac:dyDescent="0.3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t="14.45" hidden="1" x14ac:dyDescent="0.3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t="14.45" hidden="1" x14ac:dyDescent="0.3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t="14.45" hidden="1" x14ac:dyDescent="0.3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t="14.45" hidden="1" x14ac:dyDescent="0.3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t="14.45" hidden="1" x14ac:dyDescent="0.3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t="14.45" hidden="1" x14ac:dyDescent="0.3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t="14.45" hidden="1" x14ac:dyDescent="0.3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t="14.45" hidden="1" x14ac:dyDescent="0.3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t="14.45" hidden="1" x14ac:dyDescent="0.3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t="14.45" hidden="1" x14ac:dyDescent="0.3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t="14.45" hidden="1" x14ac:dyDescent="0.3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t="14.45" hidden="1" x14ac:dyDescent="0.3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t="14.45" hidden="1" x14ac:dyDescent="0.3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t="14.45" hidden="1" x14ac:dyDescent="0.3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t="14.45" hidden="1" x14ac:dyDescent="0.3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t="14.45" hidden="1" x14ac:dyDescent="0.3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t="14.45" hidden="1" x14ac:dyDescent="0.3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t="14.45" hidden="1" x14ac:dyDescent="0.3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t="14.45" hidden="1" x14ac:dyDescent="0.3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t="14.45" hidden="1" x14ac:dyDescent="0.3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t="14.45" hidden="1" x14ac:dyDescent="0.3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t="14.45" hidden="1" x14ac:dyDescent="0.3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t="14.45" hidden="1" x14ac:dyDescent="0.3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t="14.45" hidden="1" x14ac:dyDescent="0.3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t="14.45" hidden="1" x14ac:dyDescent="0.3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t="14.45" hidden="1" x14ac:dyDescent="0.3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t="14.45" hidden="1" x14ac:dyDescent="0.3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t="14.45" hidden="1" x14ac:dyDescent="0.3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t="14.45" hidden="1" x14ac:dyDescent="0.3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t="14.45" hidden="1" x14ac:dyDescent="0.3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t="14.45" hidden="1" x14ac:dyDescent="0.3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t="14.45" hidden="1" x14ac:dyDescent="0.3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t="14.45" hidden="1" x14ac:dyDescent="0.3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t="14.45" hidden="1" x14ac:dyDescent="0.3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t="14.45" hidden="1" x14ac:dyDescent="0.3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t="14.45" hidden="1" x14ac:dyDescent="0.3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t="14.45" hidden="1" x14ac:dyDescent="0.3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t="14.45" hidden="1" x14ac:dyDescent="0.3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t="14.45" hidden="1" x14ac:dyDescent="0.3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t="14.45" hidden="1" x14ac:dyDescent="0.3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t="14.45" hidden="1" x14ac:dyDescent="0.3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t="14.45" hidden="1" x14ac:dyDescent="0.3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t="14.45" hidden="1" x14ac:dyDescent="0.3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t="14.45" hidden="1" x14ac:dyDescent="0.3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t="14.45" hidden="1" x14ac:dyDescent="0.3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t="14.45" hidden="1" x14ac:dyDescent="0.3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t="14.45" hidden="1" x14ac:dyDescent="0.3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t="14.45" hidden="1" x14ac:dyDescent="0.3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t="14.45" hidden="1" x14ac:dyDescent="0.3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t="14.45" hidden="1" x14ac:dyDescent="0.3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t="14.45" hidden="1" x14ac:dyDescent="0.3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t="14.45" hidden="1" x14ac:dyDescent="0.3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t="14.45" hidden="1" x14ac:dyDescent="0.3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t="14.45" hidden="1" x14ac:dyDescent="0.3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t="14.45" hidden="1" x14ac:dyDescent="0.3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t="14.45" hidden="1" x14ac:dyDescent="0.3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t="14.45" hidden="1" x14ac:dyDescent="0.3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t="14.45" hidden="1" x14ac:dyDescent="0.3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t="14.45" hidden="1" x14ac:dyDescent="0.3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t="14.45" hidden="1" x14ac:dyDescent="0.3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t="14.45" hidden="1" x14ac:dyDescent="0.3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t="14.45" hidden="1" x14ac:dyDescent="0.3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t="14.45" hidden="1" x14ac:dyDescent="0.3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t="14.45" hidden="1" x14ac:dyDescent="0.3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t="14.45" hidden="1" x14ac:dyDescent="0.3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t="14.45" hidden="1" x14ac:dyDescent="0.3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t="14.45" hidden="1" x14ac:dyDescent="0.3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t="14.45" hidden="1" x14ac:dyDescent="0.3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t="14.45" hidden="1" x14ac:dyDescent="0.3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t="14.45" hidden="1" x14ac:dyDescent="0.3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t="14.45" hidden="1" x14ac:dyDescent="0.3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t="14.45" hidden="1" x14ac:dyDescent="0.3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t="14.45" hidden="1" x14ac:dyDescent="0.3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t="14.45" hidden="1" x14ac:dyDescent="0.3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t="14.45" hidden="1" x14ac:dyDescent="0.3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t="14.45" hidden="1" x14ac:dyDescent="0.3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t="14.45" hidden="1" x14ac:dyDescent="0.3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t="14.45" hidden="1" x14ac:dyDescent="0.3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t="14.45" hidden="1" x14ac:dyDescent="0.3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t="14.45" hidden="1" x14ac:dyDescent="0.3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t="14.45" hidden="1" x14ac:dyDescent="0.3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t="14.45" hidden="1" x14ac:dyDescent="0.3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t="14.45" hidden="1" x14ac:dyDescent="0.3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t="14.45" hidden="1" x14ac:dyDescent="0.3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t="14.45" hidden="1" x14ac:dyDescent="0.3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t="14.45" hidden="1" x14ac:dyDescent="0.3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t="14.45" hidden="1" x14ac:dyDescent="0.3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t="14.45" hidden="1" x14ac:dyDescent="0.3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t="14.45" hidden="1" x14ac:dyDescent="0.3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t="14.45" hidden="1" x14ac:dyDescent="0.3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t="14.45" hidden="1" x14ac:dyDescent="0.3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t="14.45" hidden="1" x14ac:dyDescent="0.3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t="14.45" hidden="1" x14ac:dyDescent="0.3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t="14.45" hidden="1" x14ac:dyDescent="0.3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t="14.45" hidden="1" x14ac:dyDescent="0.3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t="14.45" hidden="1" x14ac:dyDescent="0.3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t="14.45" hidden="1" x14ac:dyDescent="0.3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t="14.45" hidden="1" x14ac:dyDescent="0.3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t="14.45" hidden="1" x14ac:dyDescent="0.3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t="14.45" hidden="1" x14ac:dyDescent="0.3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t="14.45" hidden="1" x14ac:dyDescent="0.3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t="14.45" hidden="1" x14ac:dyDescent="0.3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t="14.45" hidden="1" x14ac:dyDescent="0.3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t="14.45" hidden="1" x14ac:dyDescent="0.3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t="14.45" hidden="1" x14ac:dyDescent="0.3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t="14.45" hidden="1" x14ac:dyDescent="0.3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t="14.45" hidden="1" x14ac:dyDescent="0.3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t="14.45" hidden="1" x14ac:dyDescent="0.3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t="14.45" hidden="1" x14ac:dyDescent="0.3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t="14.45" hidden="1" x14ac:dyDescent="0.3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t="14.45" hidden="1" x14ac:dyDescent="0.3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t="14.45" hidden="1" x14ac:dyDescent="0.3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t="14.45" hidden="1" x14ac:dyDescent="0.3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t="14.45" hidden="1" x14ac:dyDescent="0.3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t="14.45" hidden="1" x14ac:dyDescent="0.3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t="14.45" hidden="1" x14ac:dyDescent="0.3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t="14.45" hidden="1" x14ac:dyDescent="0.3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t="14.45" hidden="1" x14ac:dyDescent="0.3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t="14.45" hidden="1" x14ac:dyDescent="0.3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t="14.45" hidden="1" x14ac:dyDescent="0.3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t="14.45" hidden="1" x14ac:dyDescent="0.3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t="14.45" hidden="1" x14ac:dyDescent="0.3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t="14.45" hidden="1" x14ac:dyDescent="0.3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t="14.45" hidden="1" x14ac:dyDescent="0.3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t="14.45" hidden="1" x14ac:dyDescent="0.3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t="14.45" hidden="1" x14ac:dyDescent="0.3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t="14.45" hidden="1" x14ac:dyDescent="0.3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t="14.45" hidden="1" x14ac:dyDescent="0.3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t="14.45" hidden="1" x14ac:dyDescent="0.3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t="14.45" hidden="1" x14ac:dyDescent="0.3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t="14.45" hidden="1" x14ac:dyDescent="0.3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t="14.45" hidden="1" x14ac:dyDescent="0.3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t="14.45" hidden="1" x14ac:dyDescent="0.3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t="14.45" hidden="1" x14ac:dyDescent="0.3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t="14.45" hidden="1" x14ac:dyDescent="0.3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t="14.45" hidden="1" x14ac:dyDescent="0.3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t="14.45" hidden="1" x14ac:dyDescent="0.3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t="14.45" hidden="1" x14ac:dyDescent="0.3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t="14.45" hidden="1" x14ac:dyDescent="0.3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t="14.45" hidden="1" x14ac:dyDescent="0.3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t="14.45" hidden="1" x14ac:dyDescent="0.3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t="14.45" hidden="1" x14ac:dyDescent="0.3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t="14.45" hidden="1" x14ac:dyDescent="0.3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t="14.45" hidden="1" x14ac:dyDescent="0.3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t="14.45" hidden="1" x14ac:dyDescent="0.3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t="14.45" hidden="1" x14ac:dyDescent="0.3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t="14.45" hidden="1" x14ac:dyDescent="0.3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t="14.45" hidden="1" x14ac:dyDescent="0.3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t="14.45" hidden="1" x14ac:dyDescent="0.3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t="14.45" hidden="1" x14ac:dyDescent="0.3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t="14.45" hidden="1" x14ac:dyDescent="0.3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t="14.45" hidden="1" x14ac:dyDescent="0.3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t="14.45" hidden="1" x14ac:dyDescent="0.3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t="14.45" hidden="1" x14ac:dyDescent="0.3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t="14.45" hidden="1" x14ac:dyDescent="0.3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t="14.45" hidden="1" x14ac:dyDescent="0.3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t="14.45" hidden="1" x14ac:dyDescent="0.3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t="14.45" hidden="1" x14ac:dyDescent="0.3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t="14.45" hidden="1" x14ac:dyDescent="0.3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t="14.45" hidden="1" x14ac:dyDescent="0.3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t="14.45" hidden="1" x14ac:dyDescent="0.3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t="14.45" hidden="1" x14ac:dyDescent="0.3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t="14.45" hidden="1" x14ac:dyDescent="0.3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t="14.45" hidden="1" x14ac:dyDescent="0.3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t="14.45" hidden="1" x14ac:dyDescent="0.3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t="14.45" hidden="1" x14ac:dyDescent="0.3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t="14.45" hidden="1" x14ac:dyDescent="0.3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t="14.45" hidden="1" x14ac:dyDescent="0.3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t="14.45" hidden="1" x14ac:dyDescent="0.3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t="14.45" hidden="1" x14ac:dyDescent="0.3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t="14.45" hidden="1" x14ac:dyDescent="0.3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t="14.45" hidden="1" x14ac:dyDescent="0.3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t="14.45" hidden="1" x14ac:dyDescent="0.3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t="14.45" hidden="1" x14ac:dyDescent="0.3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t="14.45" hidden="1" x14ac:dyDescent="0.3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t="14.45" hidden="1" x14ac:dyDescent="0.3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t="14.45" hidden="1" x14ac:dyDescent="0.3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t="14.45" hidden="1" x14ac:dyDescent="0.3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t="14.45" hidden="1" x14ac:dyDescent="0.3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t="14.45" hidden="1" x14ac:dyDescent="0.3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t="14.45" hidden="1" x14ac:dyDescent="0.3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t="14.45" hidden="1" x14ac:dyDescent="0.3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t="14.45" hidden="1" x14ac:dyDescent="0.3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t="14.45" hidden="1" x14ac:dyDescent="0.3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t="14.45" hidden="1" x14ac:dyDescent="0.3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t="14.45" hidden="1" x14ac:dyDescent="0.3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t="14.45" hidden="1" x14ac:dyDescent="0.3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t="14.45" hidden="1" x14ac:dyDescent="0.3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t="14.45" hidden="1" x14ac:dyDescent="0.3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t="14.45" hidden="1" x14ac:dyDescent="0.3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t="14.45" hidden="1" x14ac:dyDescent="0.3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t="14.45" hidden="1" x14ac:dyDescent="0.3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t="14.45" hidden="1" x14ac:dyDescent="0.3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t="14.45" hidden="1" x14ac:dyDescent="0.3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t="14.45" hidden="1" x14ac:dyDescent="0.3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t="14.45" hidden="1" x14ac:dyDescent="0.3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t="14.45" hidden="1" x14ac:dyDescent="0.3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t="14.45" hidden="1" x14ac:dyDescent="0.3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t="14.45" hidden="1" x14ac:dyDescent="0.3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t="14.45" hidden="1" x14ac:dyDescent="0.3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t="14.45" hidden="1" x14ac:dyDescent="0.3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t="14.45" hidden="1" x14ac:dyDescent="0.3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t="14.45" hidden="1" x14ac:dyDescent="0.3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t="14.45" hidden="1" x14ac:dyDescent="0.3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t="14.45" hidden="1" x14ac:dyDescent="0.3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t="14.45" hidden="1" x14ac:dyDescent="0.3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t="14.45" hidden="1" x14ac:dyDescent="0.3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t="14.45" hidden="1" x14ac:dyDescent="0.3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t="14.45" hidden="1" x14ac:dyDescent="0.3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t="14.45" hidden="1" x14ac:dyDescent="0.3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t="14.45" hidden="1" x14ac:dyDescent="0.3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t="14.45" hidden="1" x14ac:dyDescent="0.3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t="14.45" hidden="1" x14ac:dyDescent="0.3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t="14.45" hidden="1" x14ac:dyDescent="0.3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t="14.45" hidden="1" x14ac:dyDescent="0.3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t="14.45" hidden="1" x14ac:dyDescent="0.3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t="14.45" hidden="1" x14ac:dyDescent="0.3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t="14.45" hidden="1" x14ac:dyDescent="0.3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t="14.45" hidden="1" x14ac:dyDescent="0.3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t="14.45" hidden="1" x14ac:dyDescent="0.3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t="14.45" hidden="1" x14ac:dyDescent="0.3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t="14.45" hidden="1" x14ac:dyDescent="0.3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t="14.45" hidden="1" x14ac:dyDescent="0.3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t="14.45" hidden="1" x14ac:dyDescent="0.3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t="14.45" hidden="1" x14ac:dyDescent="0.3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t="14.45" hidden="1" x14ac:dyDescent="0.3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t="14.45" hidden="1" x14ac:dyDescent="0.3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t="14.45" hidden="1" x14ac:dyDescent="0.3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t="14.45" hidden="1" x14ac:dyDescent="0.3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t="14.45" hidden="1" x14ac:dyDescent="0.3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t="14.45" hidden="1" x14ac:dyDescent="0.3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t="14.45" hidden="1" x14ac:dyDescent="0.3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t="14.45" hidden="1" x14ac:dyDescent="0.3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t="14.45" hidden="1" x14ac:dyDescent="0.3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t="14.45" hidden="1" x14ac:dyDescent="0.3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t="14.45" hidden="1" x14ac:dyDescent="0.3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t="14.45" hidden="1" x14ac:dyDescent="0.3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t="14.45" hidden="1" x14ac:dyDescent="0.3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t="14.45" hidden="1" x14ac:dyDescent="0.3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t="14.45" hidden="1" x14ac:dyDescent="0.3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t="14.45" hidden="1" x14ac:dyDescent="0.3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t="14.45" hidden="1" x14ac:dyDescent="0.3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t="14.45" hidden="1" x14ac:dyDescent="0.3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t="14.45" hidden="1" x14ac:dyDescent="0.3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t="14.45" hidden="1" x14ac:dyDescent="0.3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t="14.45" hidden="1" x14ac:dyDescent="0.3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t="14.45" hidden="1" x14ac:dyDescent="0.3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t="14.45" hidden="1" x14ac:dyDescent="0.3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t="14.45" hidden="1" x14ac:dyDescent="0.3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t="14.45" hidden="1" x14ac:dyDescent="0.3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t="14.45" hidden="1" x14ac:dyDescent="0.3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t="14.45" hidden="1" x14ac:dyDescent="0.3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t="14.45" hidden="1" x14ac:dyDescent="0.3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t="14.45" hidden="1" x14ac:dyDescent="0.3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t="14.45" hidden="1" x14ac:dyDescent="0.3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t="14.45" hidden="1" x14ac:dyDescent="0.3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t="14.45" hidden="1" x14ac:dyDescent="0.3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t="14.45" hidden="1" x14ac:dyDescent="0.3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t="14.45" hidden="1" x14ac:dyDescent="0.3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t="14.45" hidden="1" x14ac:dyDescent="0.3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t="14.45" hidden="1" x14ac:dyDescent="0.3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t="14.45" hidden="1" x14ac:dyDescent="0.3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t="14.45" hidden="1" x14ac:dyDescent="0.3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t="14.45" hidden="1" x14ac:dyDescent="0.3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t="14.45" hidden="1" x14ac:dyDescent="0.3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t="14.45" hidden="1" x14ac:dyDescent="0.3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t="14.45" hidden="1" x14ac:dyDescent="0.3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t="14.45" hidden="1" x14ac:dyDescent="0.3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t="14.45" hidden="1" x14ac:dyDescent="0.3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t="14.45" hidden="1" x14ac:dyDescent="0.3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t="14.45" hidden="1" x14ac:dyDescent="0.3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t="14.45" hidden="1" x14ac:dyDescent="0.3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t="14.45" hidden="1" x14ac:dyDescent="0.3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t="14.45" hidden="1" x14ac:dyDescent="0.3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t="14.45" hidden="1" x14ac:dyDescent="0.3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t="14.45" hidden="1" x14ac:dyDescent="0.3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t="14.45" hidden="1" x14ac:dyDescent="0.3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t="14.45" hidden="1" x14ac:dyDescent="0.3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t="14.45" hidden="1" x14ac:dyDescent="0.3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t="14.45" hidden="1" x14ac:dyDescent="0.3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t="14.45" hidden="1" x14ac:dyDescent="0.3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t="14.45" hidden="1" x14ac:dyDescent="0.3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t="14.45" hidden="1" x14ac:dyDescent="0.3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t="14.45" hidden="1" x14ac:dyDescent="0.3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t="14.45" hidden="1" x14ac:dyDescent="0.3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t="14.45" hidden="1" x14ac:dyDescent="0.3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t="14.45" hidden="1" x14ac:dyDescent="0.3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t="14.45" hidden="1" x14ac:dyDescent="0.3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t="14.45" hidden="1" x14ac:dyDescent="0.3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t="14.45" hidden="1" x14ac:dyDescent="0.3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t="14.45" hidden="1" x14ac:dyDescent="0.3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t="14.45" hidden="1" x14ac:dyDescent="0.3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t="14.45" hidden="1" x14ac:dyDescent="0.3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t="14.45" hidden="1" x14ac:dyDescent="0.3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t="14.45" hidden="1" x14ac:dyDescent="0.3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t="14.45" hidden="1" x14ac:dyDescent="0.3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t="14.45" hidden="1" x14ac:dyDescent="0.3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t="14.45" hidden="1" x14ac:dyDescent="0.3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t="14.45" hidden="1" x14ac:dyDescent="0.3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t="14.45" hidden="1" x14ac:dyDescent="0.3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t="14.45" hidden="1" x14ac:dyDescent="0.3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t="14.45" hidden="1" x14ac:dyDescent="0.3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t="14.45" hidden="1" x14ac:dyDescent="0.3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t="14.45" hidden="1" x14ac:dyDescent="0.3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t="14.45" hidden="1" x14ac:dyDescent="0.3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t="14.45" hidden="1" x14ac:dyDescent="0.3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t="14.45" hidden="1" x14ac:dyDescent="0.3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t="14.45" hidden="1" x14ac:dyDescent="0.3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t="14.45" hidden="1" x14ac:dyDescent="0.3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t="14.45" hidden="1" x14ac:dyDescent="0.3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t="14.45" hidden="1" x14ac:dyDescent="0.3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t="14.45" hidden="1" x14ac:dyDescent="0.3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t="14.45" hidden="1" x14ac:dyDescent="0.3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t="14.45" hidden="1" x14ac:dyDescent="0.3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t="14.45" hidden="1" x14ac:dyDescent="0.3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t="14.45" hidden="1" x14ac:dyDescent="0.3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t="14.45" hidden="1" x14ac:dyDescent="0.3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t="14.45" hidden="1" x14ac:dyDescent="0.3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t="14.45" hidden="1" x14ac:dyDescent="0.3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t="14.45" hidden="1" x14ac:dyDescent="0.3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t="14.45" hidden="1" x14ac:dyDescent="0.3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t="14.45" hidden="1" x14ac:dyDescent="0.3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t="14.45" hidden="1" x14ac:dyDescent="0.3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t="14.45" hidden="1" x14ac:dyDescent="0.3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t="14.45" hidden="1" x14ac:dyDescent="0.3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t="14.45" hidden="1" x14ac:dyDescent="0.3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t="14.45" hidden="1" x14ac:dyDescent="0.3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t="14.45" hidden="1" x14ac:dyDescent="0.3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t="14.45" hidden="1" x14ac:dyDescent="0.3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t="14.45" hidden="1" x14ac:dyDescent="0.3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t="14.45" hidden="1" x14ac:dyDescent="0.3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t="14.45" hidden="1" x14ac:dyDescent="0.3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t="14.45" hidden="1" x14ac:dyDescent="0.3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t="14.45" hidden="1" x14ac:dyDescent="0.3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t="14.45" hidden="1" x14ac:dyDescent="0.3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t="14.45" hidden="1" x14ac:dyDescent="0.3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t="14.45" hidden="1" x14ac:dyDescent="0.3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t="14.45" hidden="1" x14ac:dyDescent="0.3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t="14.45" hidden="1" x14ac:dyDescent="0.3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t="14.45" hidden="1" x14ac:dyDescent="0.3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t="14.45" hidden="1" x14ac:dyDescent="0.3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t="14.45" hidden="1" x14ac:dyDescent="0.3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t="14.45" hidden="1" x14ac:dyDescent="0.3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t="14.45" hidden="1" x14ac:dyDescent="0.3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t="14.45" hidden="1" x14ac:dyDescent="0.3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t="14.45" hidden="1" x14ac:dyDescent="0.3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t="14.45" hidden="1" x14ac:dyDescent="0.3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t="14.45" hidden="1" x14ac:dyDescent="0.3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t="14.45" hidden="1" x14ac:dyDescent="0.3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t="14.45" hidden="1" x14ac:dyDescent="0.3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t="14.45" hidden="1" x14ac:dyDescent="0.3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t="14.45" hidden="1" x14ac:dyDescent="0.3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t="14.45" hidden="1" x14ac:dyDescent="0.3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t="14.45" hidden="1" x14ac:dyDescent="0.3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t="14.45" hidden="1" x14ac:dyDescent="0.3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t="14.45" hidden="1" x14ac:dyDescent="0.3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t="14.45" hidden="1" x14ac:dyDescent="0.3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t="14.45" hidden="1" x14ac:dyDescent="0.3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t="14.45" hidden="1" x14ac:dyDescent="0.3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t="14.45" hidden="1" x14ac:dyDescent="0.3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t="14.45" hidden="1" x14ac:dyDescent="0.3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t="14.45" hidden="1" x14ac:dyDescent="0.3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t="14.45" hidden="1" x14ac:dyDescent="0.3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t="14.45" hidden="1" x14ac:dyDescent="0.3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t="14.45" hidden="1" x14ac:dyDescent="0.3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t="14.45" hidden="1" x14ac:dyDescent="0.3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t="14.45" hidden="1" x14ac:dyDescent="0.3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t="14.45" hidden="1" x14ac:dyDescent="0.3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t="14.45" hidden="1" x14ac:dyDescent="0.3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t="14.45" hidden="1" x14ac:dyDescent="0.3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t="14.45" hidden="1" x14ac:dyDescent="0.3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t="14.45" hidden="1" x14ac:dyDescent="0.3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t="14.45" hidden="1" x14ac:dyDescent="0.3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t="14.45" hidden="1" x14ac:dyDescent="0.3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t="14.45" hidden="1" x14ac:dyDescent="0.3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t="14.45" hidden="1" x14ac:dyDescent="0.3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t="14.45" hidden="1" x14ac:dyDescent="0.3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t="14.45" hidden="1" x14ac:dyDescent="0.3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t="14.45" hidden="1" x14ac:dyDescent="0.3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t="14.45" hidden="1" x14ac:dyDescent="0.3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t="14.45" hidden="1" x14ac:dyDescent="0.3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t="14.45" hidden="1" x14ac:dyDescent="0.3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t="14.45" hidden="1" x14ac:dyDescent="0.3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t="14.45" hidden="1" x14ac:dyDescent="0.3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t="14.45" hidden="1" x14ac:dyDescent="0.3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t="14.45" hidden="1" x14ac:dyDescent="0.3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t="14.45" hidden="1" x14ac:dyDescent="0.3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t="14.45" hidden="1" x14ac:dyDescent="0.3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t="14.45" hidden="1" x14ac:dyDescent="0.3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t="14.45" hidden="1" x14ac:dyDescent="0.3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t="14.45" hidden="1" x14ac:dyDescent="0.3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t="14.45" hidden="1" x14ac:dyDescent="0.3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t="14.45" hidden="1" x14ac:dyDescent="0.3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t="14.45" hidden="1" x14ac:dyDescent="0.3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t="14.45" hidden="1" x14ac:dyDescent="0.3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t="14.45" hidden="1" x14ac:dyDescent="0.3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t="14.45" hidden="1" x14ac:dyDescent="0.3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t="14.45" hidden="1" x14ac:dyDescent="0.3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t="14.45" hidden="1" x14ac:dyDescent="0.3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t="14.45" hidden="1" x14ac:dyDescent="0.3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t="14.45" hidden="1" x14ac:dyDescent="0.3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t="14.45" hidden="1" x14ac:dyDescent="0.3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t="14.45" hidden="1" x14ac:dyDescent="0.3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t="14.45" hidden="1" x14ac:dyDescent="0.3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t="14.45" hidden="1" x14ac:dyDescent="0.3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t="14.45" hidden="1" x14ac:dyDescent="0.3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t="14.45" hidden="1" x14ac:dyDescent="0.3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t="14.45" hidden="1" x14ac:dyDescent="0.3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t="14.45" hidden="1" x14ac:dyDescent="0.3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t="14.45" hidden="1" x14ac:dyDescent="0.3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t="14.45" hidden="1" x14ac:dyDescent="0.3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t="14.45" hidden="1" x14ac:dyDescent="0.3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t="14.45" hidden="1" x14ac:dyDescent="0.3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t="14.45" hidden="1" x14ac:dyDescent="0.3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t="14.45" hidden="1" x14ac:dyDescent="0.3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t="14.45" hidden="1" x14ac:dyDescent="0.3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t="14.45" hidden="1" x14ac:dyDescent="0.3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t="14.45" hidden="1" x14ac:dyDescent="0.3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t="14.45" hidden="1" x14ac:dyDescent="0.3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t="14.45" hidden="1" x14ac:dyDescent="0.3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t="14.45" hidden="1" x14ac:dyDescent="0.3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t="14.45" hidden="1" x14ac:dyDescent="0.3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t="14.45" hidden="1" x14ac:dyDescent="0.3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t="14.45" hidden="1" x14ac:dyDescent="0.3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t="14.45" hidden="1" x14ac:dyDescent="0.3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t="14.45" hidden="1" x14ac:dyDescent="0.3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t="14.45" hidden="1" x14ac:dyDescent="0.3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t="14.45" hidden="1" x14ac:dyDescent="0.3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t="14.45" hidden="1" x14ac:dyDescent="0.3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t="14.45" hidden="1" x14ac:dyDescent="0.3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t="14.45" hidden="1" x14ac:dyDescent="0.3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t="14.45" hidden="1" x14ac:dyDescent="0.3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t="14.45" hidden="1" x14ac:dyDescent="0.3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t="14.45" hidden="1" x14ac:dyDescent="0.3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t="14.45" hidden="1" x14ac:dyDescent="0.3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t="14.45" hidden="1" x14ac:dyDescent="0.3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t="14.45" hidden="1" x14ac:dyDescent="0.3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t="14.45" hidden="1" x14ac:dyDescent="0.3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t="14.45" hidden="1" x14ac:dyDescent="0.3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t="14.45" hidden="1" x14ac:dyDescent="0.3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t="14.45" hidden="1" x14ac:dyDescent="0.3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t="14.45" hidden="1" x14ac:dyDescent="0.3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t="14.45" hidden="1" x14ac:dyDescent="0.3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t="14.45" hidden="1" x14ac:dyDescent="0.3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t="14.45" hidden="1" x14ac:dyDescent="0.3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t="14.45" hidden="1" x14ac:dyDescent="0.3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t="14.45" hidden="1" x14ac:dyDescent="0.3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t="14.45" hidden="1" x14ac:dyDescent="0.3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t="14.45" hidden="1" x14ac:dyDescent="0.3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t="14.45" hidden="1" x14ac:dyDescent="0.3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t="14.45" hidden="1" x14ac:dyDescent="0.3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t="14.45" hidden="1" x14ac:dyDescent="0.3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t="14.45" hidden="1" x14ac:dyDescent="0.3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t="14.45" hidden="1" x14ac:dyDescent="0.3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t="14.45" hidden="1" x14ac:dyDescent="0.3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t="14.45" hidden="1" x14ac:dyDescent="0.3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t="14.45" hidden="1" x14ac:dyDescent="0.3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t="14.45" hidden="1" x14ac:dyDescent="0.3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t="14.45" hidden="1" x14ac:dyDescent="0.3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t="14.45" hidden="1" x14ac:dyDescent="0.3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t="14.45" hidden="1" x14ac:dyDescent="0.3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t="14.45" hidden="1" x14ac:dyDescent="0.3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t="14.45" hidden="1" x14ac:dyDescent="0.3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t="14.45" hidden="1" x14ac:dyDescent="0.3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t="14.45" hidden="1" x14ac:dyDescent="0.3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t="14.45" hidden="1" x14ac:dyDescent="0.3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t="14.45" hidden="1" x14ac:dyDescent="0.3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t="14.45" hidden="1" x14ac:dyDescent="0.3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t="14.45" hidden="1" x14ac:dyDescent="0.3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t="14.45" hidden="1" x14ac:dyDescent="0.3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t="14.45" hidden="1" x14ac:dyDescent="0.3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t="14.45" hidden="1" x14ac:dyDescent="0.3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t="14.45" hidden="1" x14ac:dyDescent="0.3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t="14.45" hidden="1" x14ac:dyDescent="0.3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t="14.45" hidden="1" x14ac:dyDescent="0.3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t="14.45" hidden="1" x14ac:dyDescent="0.3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t="14.45" hidden="1" x14ac:dyDescent="0.3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t="14.45" hidden="1" x14ac:dyDescent="0.3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t="14.45" hidden="1" x14ac:dyDescent="0.3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t="14.45" hidden="1" x14ac:dyDescent="0.3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t="14.45" hidden="1" x14ac:dyDescent="0.3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t="14.45" hidden="1" x14ac:dyDescent="0.3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t="14.45" hidden="1" x14ac:dyDescent="0.3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t="14.45" hidden="1" x14ac:dyDescent="0.3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t="14.45" hidden="1" x14ac:dyDescent="0.3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t="14.45" hidden="1" x14ac:dyDescent="0.3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t="14.45" hidden="1" x14ac:dyDescent="0.3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t="14.45" hidden="1" x14ac:dyDescent="0.3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t="14.45" hidden="1" x14ac:dyDescent="0.3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t="14.45" hidden="1" x14ac:dyDescent="0.3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t="14.45" hidden="1" x14ac:dyDescent="0.3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t="14.45" hidden="1" x14ac:dyDescent="0.3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t="14.45" hidden="1" x14ac:dyDescent="0.3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t="14.45" hidden="1" x14ac:dyDescent="0.3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t="14.45" hidden="1" x14ac:dyDescent="0.3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t="14.45" hidden="1" x14ac:dyDescent="0.3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t="14.45" hidden="1" x14ac:dyDescent="0.3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t="14.45" hidden="1" x14ac:dyDescent="0.3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t="14.45" hidden="1" x14ac:dyDescent="0.3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t="14.45" hidden="1" x14ac:dyDescent="0.3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t="14.45" hidden="1" x14ac:dyDescent="0.3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t="14.45" hidden="1" x14ac:dyDescent="0.3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t="14.45" hidden="1" x14ac:dyDescent="0.3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t="14.45" hidden="1" x14ac:dyDescent="0.3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t="14.45" hidden="1" x14ac:dyDescent="0.3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t="14.45" hidden="1" x14ac:dyDescent="0.3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t="14.45" hidden="1" x14ac:dyDescent="0.3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t="14.45" hidden="1" x14ac:dyDescent="0.3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t="14.45" hidden="1" x14ac:dyDescent="0.3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t="14.45" hidden="1" x14ac:dyDescent="0.3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t="14.45" hidden="1" x14ac:dyDescent="0.3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t="14.45" hidden="1" x14ac:dyDescent="0.3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t="14.45" hidden="1" x14ac:dyDescent="0.3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t="14.45" hidden="1" x14ac:dyDescent="0.3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t="14.45" hidden="1" x14ac:dyDescent="0.3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t="14.45" hidden="1" x14ac:dyDescent="0.3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t="14.45" hidden="1" x14ac:dyDescent="0.3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t="14.45" hidden="1" x14ac:dyDescent="0.3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t="14.45" hidden="1" x14ac:dyDescent="0.3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t="14.45" hidden="1" x14ac:dyDescent="0.3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t="14.45" hidden="1" x14ac:dyDescent="0.3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t="14.45" hidden="1" x14ac:dyDescent="0.3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t="14.45" hidden="1" x14ac:dyDescent="0.3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t="14.45" hidden="1" x14ac:dyDescent="0.3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t="14.45" hidden="1" x14ac:dyDescent="0.3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t="14.45" hidden="1" x14ac:dyDescent="0.3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t="14.45" hidden="1" x14ac:dyDescent="0.3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t="14.45" hidden="1" x14ac:dyDescent="0.3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t="14.45" hidden="1" x14ac:dyDescent="0.3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t="14.45" hidden="1" x14ac:dyDescent="0.3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t="14.45" hidden="1" x14ac:dyDescent="0.3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t="14.45" hidden="1" x14ac:dyDescent="0.3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t="14.45" hidden="1" x14ac:dyDescent="0.3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t="14.45" hidden="1" x14ac:dyDescent="0.3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t="14.45" hidden="1" x14ac:dyDescent="0.3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t="14.45" hidden="1" x14ac:dyDescent="0.3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t="14.45" hidden="1" x14ac:dyDescent="0.3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t="14.45" hidden="1" x14ac:dyDescent="0.3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t="14.45" hidden="1" x14ac:dyDescent="0.3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t="14.45" hidden="1" x14ac:dyDescent="0.3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t="14.45" hidden="1" x14ac:dyDescent="0.3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t="14.45" hidden="1" x14ac:dyDescent="0.3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t="14.45" hidden="1" x14ac:dyDescent="0.3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t="14.45" hidden="1" x14ac:dyDescent="0.3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t="14.45" hidden="1" x14ac:dyDescent="0.3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t="14.45" hidden="1" x14ac:dyDescent="0.3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t="14.45" hidden="1" x14ac:dyDescent="0.3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t="14.45" hidden="1" x14ac:dyDescent="0.3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t="14.45" hidden="1" x14ac:dyDescent="0.3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t="14.45" hidden="1" x14ac:dyDescent="0.3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t="14.45" hidden="1" x14ac:dyDescent="0.3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t="14.45" hidden="1" x14ac:dyDescent="0.3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t="14.45" hidden="1" x14ac:dyDescent="0.3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t="14.45" hidden="1" x14ac:dyDescent="0.3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t="14.45" hidden="1" x14ac:dyDescent="0.3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t="14.45" hidden="1" x14ac:dyDescent="0.3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t="14.45" hidden="1" x14ac:dyDescent="0.3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t="14.45" hidden="1" x14ac:dyDescent="0.3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t="14.45" hidden="1" x14ac:dyDescent="0.3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t="14.45" hidden="1" x14ac:dyDescent="0.3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t="14.45" hidden="1" x14ac:dyDescent="0.3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t="14.45" hidden="1" x14ac:dyDescent="0.3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t="14.45" hidden="1" x14ac:dyDescent="0.3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t="14.45" hidden="1" x14ac:dyDescent="0.3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t="14.45" hidden="1" x14ac:dyDescent="0.3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t="14.45" hidden="1" x14ac:dyDescent="0.3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t="14.45" hidden="1" x14ac:dyDescent="0.3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t="14.45" hidden="1" x14ac:dyDescent="0.3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t="14.45" hidden="1" x14ac:dyDescent="0.3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t="14.45" hidden="1" x14ac:dyDescent="0.3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t="14.45" hidden="1" x14ac:dyDescent="0.3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t="14.45" hidden="1" x14ac:dyDescent="0.3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t="14.45" hidden="1" x14ac:dyDescent="0.3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t="14.45" hidden="1" x14ac:dyDescent="0.3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t="14.45" hidden="1" x14ac:dyDescent="0.3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t="14.45" hidden="1" x14ac:dyDescent="0.3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t="14.45" hidden="1" x14ac:dyDescent="0.3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t="14.45" hidden="1" x14ac:dyDescent="0.3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t="14.45" hidden="1" x14ac:dyDescent="0.3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t="14.45" hidden="1" x14ac:dyDescent="0.3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t="14.45" hidden="1" x14ac:dyDescent="0.3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t="14.45" hidden="1" x14ac:dyDescent="0.3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t="14.45" hidden="1" x14ac:dyDescent="0.3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t="14.45" hidden="1" x14ac:dyDescent="0.3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t="14.45" hidden="1" x14ac:dyDescent="0.3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t="14.45" hidden="1" x14ac:dyDescent="0.3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t="14.45" hidden="1" x14ac:dyDescent="0.3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t="14.45" hidden="1" x14ac:dyDescent="0.3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t="14.45" hidden="1" x14ac:dyDescent="0.3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t="14.45" hidden="1" x14ac:dyDescent="0.3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t="14.45" hidden="1" x14ac:dyDescent="0.3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t="14.45" hidden="1" x14ac:dyDescent="0.3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t="14.45" hidden="1" x14ac:dyDescent="0.3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t="14.45" hidden="1" x14ac:dyDescent="0.3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t="14.45" hidden="1" x14ac:dyDescent="0.3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t="14.45" hidden="1" x14ac:dyDescent="0.3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t="14.45" hidden="1" x14ac:dyDescent="0.3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t="14.45" hidden="1" x14ac:dyDescent="0.3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t="14.45" hidden="1" x14ac:dyDescent="0.3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t="14.45" hidden="1" x14ac:dyDescent="0.3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t="14.45" hidden="1" x14ac:dyDescent="0.3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t="14.45" hidden="1" x14ac:dyDescent="0.3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t="14.45" hidden="1" x14ac:dyDescent="0.3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t="14.45" hidden="1" x14ac:dyDescent="0.3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t="14.45" hidden="1" x14ac:dyDescent="0.3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t="14.45" hidden="1" x14ac:dyDescent="0.3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t="14.45" hidden="1" x14ac:dyDescent="0.3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t="14.45" hidden="1" x14ac:dyDescent="0.3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t="14.45" hidden="1" x14ac:dyDescent="0.3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t="14.45" hidden="1" x14ac:dyDescent="0.3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t="14.45" hidden="1" x14ac:dyDescent="0.3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t="14.45" hidden="1" x14ac:dyDescent="0.3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t="14.45" hidden="1" x14ac:dyDescent="0.3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t="14.45" hidden="1" x14ac:dyDescent="0.3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t="14.45" hidden="1" x14ac:dyDescent="0.3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t="14.45" hidden="1" x14ac:dyDescent="0.3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t="14.45" hidden="1" x14ac:dyDescent="0.3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t="14.45" hidden="1" x14ac:dyDescent="0.3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t="14.45" hidden="1" x14ac:dyDescent="0.3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t="14.45" hidden="1" x14ac:dyDescent="0.3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t="14.45" hidden="1" x14ac:dyDescent="0.3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t="14.45" hidden="1" x14ac:dyDescent="0.3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t="14.45" hidden="1" x14ac:dyDescent="0.3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t="14.45" hidden="1" x14ac:dyDescent="0.3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t="14.45" hidden="1" x14ac:dyDescent="0.3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t="14.45" hidden="1" x14ac:dyDescent="0.3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t="14.45" hidden="1" x14ac:dyDescent="0.3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t="14.45" hidden="1" x14ac:dyDescent="0.3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t="14.45" hidden="1" x14ac:dyDescent="0.3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t="14.45" hidden="1" x14ac:dyDescent="0.3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t="14.45" hidden="1" x14ac:dyDescent="0.3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t="14.45" hidden="1" x14ac:dyDescent="0.3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t="14.45" hidden="1" x14ac:dyDescent="0.3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t="14.45" hidden="1" x14ac:dyDescent="0.3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t="14.45" hidden="1" x14ac:dyDescent="0.3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t="14.45" hidden="1" x14ac:dyDescent="0.3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t="14.45" hidden="1" x14ac:dyDescent="0.3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t="14.45" hidden="1" x14ac:dyDescent="0.3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t="14.45" hidden="1" x14ac:dyDescent="0.3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t="14.45" hidden="1" x14ac:dyDescent="0.3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t="14.45" hidden="1" x14ac:dyDescent="0.3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t="14.45" hidden="1" x14ac:dyDescent="0.3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t="14.45" hidden="1" x14ac:dyDescent="0.3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t="14.45" hidden="1" x14ac:dyDescent="0.3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t="14.45" hidden="1" x14ac:dyDescent="0.3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t="14.45" hidden="1" x14ac:dyDescent="0.3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t="14.45" hidden="1" x14ac:dyDescent="0.3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t="14.45" hidden="1" x14ac:dyDescent="0.3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t="14.45" hidden="1" x14ac:dyDescent="0.3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t="14.45" hidden="1" x14ac:dyDescent="0.3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t="14.45" hidden="1" x14ac:dyDescent="0.3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t="14.45" hidden="1" x14ac:dyDescent="0.3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t="14.45" hidden="1" x14ac:dyDescent="0.3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t="14.45" hidden="1" x14ac:dyDescent="0.3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t="14.45" hidden="1" x14ac:dyDescent="0.3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t="14.45" hidden="1" x14ac:dyDescent="0.3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t="14.45" hidden="1" x14ac:dyDescent="0.3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t="14.45" hidden="1" x14ac:dyDescent="0.3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t="14.45" hidden="1" x14ac:dyDescent="0.3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t="14.45" hidden="1" x14ac:dyDescent="0.3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t="14.45" hidden="1" x14ac:dyDescent="0.3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t="14.45" hidden="1" x14ac:dyDescent="0.3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t="14.45" hidden="1" x14ac:dyDescent="0.3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t="14.45" hidden="1" x14ac:dyDescent="0.3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t="14.45" hidden="1" x14ac:dyDescent="0.3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t="14.45" hidden="1" x14ac:dyDescent="0.3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t="14.45" hidden="1" x14ac:dyDescent="0.3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t="14.45" hidden="1" x14ac:dyDescent="0.3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t="14.45" hidden="1" x14ac:dyDescent="0.3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t="14.45" hidden="1" x14ac:dyDescent="0.3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t="14.45" hidden="1" x14ac:dyDescent="0.3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t="14.45" hidden="1" x14ac:dyDescent="0.3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t="14.45" hidden="1" x14ac:dyDescent="0.3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t="14.45" hidden="1" x14ac:dyDescent="0.3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t="14.45" hidden="1" x14ac:dyDescent="0.3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t="14.45" hidden="1" x14ac:dyDescent="0.3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t="14.45" hidden="1" x14ac:dyDescent="0.3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t="14.45" hidden="1" x14ac:dyDescent="0.3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t="14.45" hidden="1" x14ac:dyDescent="0.3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t="14.45" hidden="1" x14ac:dyDescent="0.3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t="14.45" hidden="1" x14ac:dyDescent="0.3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t="14.45" hidden="1" x14ac:dyDescent="0.3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t="14.45" hidden="1" x14ac:dyDescent="0.3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t="14.45" hidden="1" x14ac:dyDescent="0.3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t="14.45" hidden="1" x14ac:dyDescent="0.3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t="14.45" hidden="1" x14ac:dyDescent="0.3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t="14.45" hidden="1" x14ac:dyDescent="0.3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t="14.45" hidden="1" x14ac:dyDescent="0.3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t="14.45" hidden="1" x14ac:dyDescent="0.3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t="14.45" hidden="1" x14ac:dyDescent="0.3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t="14.45" hidden="1" x14ac:dyDescent="0.3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t="14.45" hidden="1" x14ac:dyDescent="0.3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t="14.45" hidden="1" x14ac:dyDescent="0.3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t="14.45" hidden="1" x14ac:dyDescent="0.3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t="14.45" hidden="1" x14ac:dyDescent="0.3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t="14.45" hidden="1" x14ac:dyDescent="0.3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t="14.45" hidden="1" x14ac:dyDescent="0.3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t="14.45" hidden="1" x14ac:dyDescent="0.3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t="14.45" hidden="1" x14ac:dyDescent="0.3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t="14.45" hidden="1" x14ac:dyDescent="0.3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t="14.45" hidden="1" x14ac:dyDescent="0.3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t="14.45" hidden="1" x14ac:dyDescent="0.3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t="14.45" hidden="1" x14ac:dyDescent="0.3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t="14.45" hidden="1" x14ac:dyDescent="0.3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t="14.45" hidden="1" x14ac:dyDescent="0.3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t="14.45" hidden="1" x14ac:dyDescent="0.3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t="14.45" hidden="1" x14ac:dyDescent="0.3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t="14.45" hidden="1" x14ac:dyDescent="0.3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t="14.45" hidden="1" x14ac:dyDescent="0.3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t="14.45" hidden="1" x14ac:dyDescent="0.3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t="14.45" hidden="1" x14ac:dyDescent="0.3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t="14.45" hidden="1" x14ac:dyDescent="0.3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t="14.45" hidden="1" x14ac:dyDescent="0.3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t="14.45" hidden="1" x14ac:dyDescent="0.3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t="14.45" hidden="1" x14ac:dyDescent="0.3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t="14.45" hidden="1" x14ac:dyDescent="0.3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t="14.45" hidden="1" x14ac:dyDescent="0.3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t="14.45" hidden="1" x14ac:dyDescent="0.3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t="14.45" hidden="1" x14ac:dyDescent="0.3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t="14.45" hidden="1" x14ac:dyDescent="0.3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t="14.45" hidden="1" x14ac:dyDescent="0.3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t="14.45" hidden="1" x14ac:dyDescent="0.3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t="14.45" hidden="1" x14ac:dyDescent="0.3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t="14.45" hidden="1" x14ac:dyDescent="0.3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t="14.45" hidden="1" x14ac:dyDescent="0.3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t="14.45" hidden="1" x14ac:dyDescent="0.3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t="14.45" hidden="1" x14ac:dyDescent="0.3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t="14.45" hidden="1" x14ac:dyDescent="0.3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t="14.45" hidden="1" x14ac:dyDescent="0.3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t="14.45" hidden="1" x14ac:dyDescent="0.3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t="14.45" hidden="1" x14ac:dyDescent="0.3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t="14.45" hidden="1" x14ac:dyDescent="0.3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t="14.45" hidden="1" x14ac:dyDescent="0.3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t="14.45" hidden="1" x14ac:dyDescent="0.3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t="14.45" hidden="1" x14ac:dyDescent="0.3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t="14.45" hidden="1" x14ac:dyDescent="0.3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t="14.45" hidden="1" x14ac:dyDescent="0.3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t="14.45" hidden="1" x14ac:dyDescent="0.3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t="14.45" hidden="1" x14ac:dyDescent="0.3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t="14.45" hidden="1" x14ac:dyDescent="0.3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t="14.45" hidden="1" x14ac:dyDescent="0.3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t="14.45" hidden="1" x14ac:dyDescent="0.3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t="14.45" hidden="1" x14ac:dyDescent="0.3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t="14.45" hidden="1" x14ac:dyDescent="0.3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t="14.45" hidden="1" x14ac:dyDescent="0.3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t="14.45" hidden="1" x14ac:dyDescent="0.3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t="14.45" hidden="1" x14ac:dyDescent="0.3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t="14.45" hidden="1" x14ac:dyDescent="0.3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t="14.45" hidden="1" x14ac:dyDescent="0.3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t="14.45" hidden="1" x14ac:dyDescent="0.3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t="14.45" hidden="1" x14ac:dyDescent="0.3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t="14.45" hidden="1" x14ac:dyDescent="0.3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t="14.45" hidden="1" x14ac:dyDescent="0.3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t="14.45" hidden="1" x14ac:dyDescent="0.3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t="14.45" hidden="1" x14ac:dyDescent="0.3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t="14.45" hidden="1" x14ac:dyDescent="0.3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t="14.45" hidden="1" x14ac:dyDescent="0.3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t="14.45" hidden="1" x14ac:dyDescent="0.3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t="14.45" hidden="1" x14ac:dyDescent="0.3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t="14.45" hidden="1" x14ac:dyDescent="0.3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t="14.45" hidden="1" x14ac:dyDescent="0.3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t="14.45" hidden="1" x14ac:dyDescent="0.3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t="14.45" hidden="1" x14ac:dyDescent="0.3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t="14.45" hidden="1" x14ac:dyDescent="0.3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t="14.45" hidden="1" x14ac:dyDescent="0.3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t="14.45" hidden="1" x14ac:dyDescent="0.3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t="14.45" hidden="1" x14ac:dyDescent="0.3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t="14.45" hidden="1" x14ac:dyDescent="0.3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t="14.45" hidden="1" x14ac:dyDescent="0.3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t="14.45" hidden="1" x14ac:dyDescent="0.3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t="14.45" hidden="1" x14ac:dyDescent="0.3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t="14.45" hidden="1" x14ac:dyDescent="0.3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t="14.45" hidden="1" x14ac:dyDescent="0.3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t="14.45" hidden="1" x14ac:dyDescent="0.3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t="14.45" hidden="1" x14ac:dyDescent="0.3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t="14.45" hidden="1" x14ac:dyDescent="0.3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t="14.45" hidden="1" x14ac:dyDescent="0.3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t="14.45" hidden="1" x14ac:dyDescent="0.3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t="14.45" hidden="1" x14ac:dyDescent="0.3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t="14.45" hidden="1" x14ac:dyDescent="0.3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t="14.45" hidden="1" x14ac:dyDescent="0.3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t="14.45" hidden="1" x14ac:dyDescent="0.3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t="14.45" hidden="1" x14ac:dyDescent="0.3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t="14.45" hidden="1" x14ac:dyDescent="0.3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t="14.45" hidden="1" x14ac:dyDescent="0.3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t="14.45" hidden="1" x14ac:dyDescent="0.3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t="14.45" hidden="1" x14ac:dyDescent="0.3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t="14.45" hidden="1" x14ac:dyDescent="0.3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t="14.45" hidden="1" x14ac:dyDescent="0.3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t="14.45" hidden="1" x14ac:dyDescent="0.3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t="14.45" hidden="1" x14ac:dyDescent="0.3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t="14.45" hidden="1" x14ac:dyDescent="0.3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t="14.45" hidden="1" x14ac:dyDescent="0.3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t="14.45" hidden="1" x14ac:dyDescent="0.3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t="14.45" hidden="1" x14ac:dyDescent="0.3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t="14.45" hidden="1" x14ac:dyDescent="0.3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t="14.45" hidden="1" x14ac:dyDescent="0.3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t="14.45" hidden="1" x14ac:dyDescent="0.3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t="14.45" hidden="1" x14ac:dyDescent="0.3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t="14.45" hidden="1" x14ac:dyDescent="0.3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t="14.45" hidden="1" x14ac:dyDescent="0.3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t="14.45" hidden="1" x14ac:dyDescent="0.3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t="14.45" hidden="1" x14ac:dyDescent="0.3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t="14.45" hidden="1" x14ac:dyDescent="0.3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t="14.45" hidden="1" x14ac:dyDescent="0.3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t="14.45" hidden="1" x14ac:dyDescent="0.3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t="14.45" hidden="1" x14ac:dyDescent="0.3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t="14.45" hidden="1" x14ac:dyDescent="0.3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t="14.45" hidden="1" x14ac:dyDescent="0.3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t="14.45" hidden="1" x14ac:dyDescent="0.3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t="14.45" hidden="1" x14ac:dyDescent="0.3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t="14.45" hidden="1" x14ac:dyDescent="0.3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t="14.45" hidden="1" x14ac:dyDescent="0.3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t="14.45" hidden="1" x14ac:dyDescent="0.3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t="14.45" hidden="1" x14ac:dyDescent="0.3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t="14.45" hidden="1" x14ac:dyDescent="0.3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t="14.45" hidden="1" x14ac:dyDescent="0.3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t="14.45" hidden="1" x14ac:dyDescent="0.3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t="14.45" hidden="1" x14ac:dyDescent="0.3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t="14.45" hidden="1" x14ac:dyDescent="0.3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t="14.45" hidden="1" x14ac:dyDescent="0.3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t="14.45" hidden="1" x14ac:dyDescent="0.3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t="14.45" hidden="1" x14ac:dyDescent="0.3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t="14.45" hidden="1" x14ac:dyDescent="0.3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t="14.45" hidden="1" x14ac:dyDescent="0.3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t="14.45" hidden="1" x14ac:dyDescent="0.3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t="14.45" hidden="1" x14ac:dyDescent="0.3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t="14.45" hidden="1" x14ac:dyDescent="0.3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t="14.45" hidden="1" x14ac:dyDescent="0.3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t="14.45" hidden="1" x14ac:dyDescent="0.3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t="14.45" hidden="1" x14ac:dyDescent="0.3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t="14.45" hidden="1" x14ac:dyDescent="0.3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t="14.45" hidden="1" x14ac:dyDescent="0.3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t="14.45" hidden="1" x14ac:dyDescent="0.3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t="14.45" hidden="1" x14ac:dyDescent="0.3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t="14.45" hidden="1" x14ac:dyDescent="0.3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t="14.45" hidden="1" x14ac:dyDescent="0.3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t="14.45" hidden="1" x14ac:dyDescent="0.3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t="14.45" hidden="1" x14ac:dyDescent="0.3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t="14.45" hidden="1" x14ac:dyDescent="0.3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t="14.45" hidden="1" x14ac:dyDescent="0.3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t="14.45" hidden="1" x14ac:dyDescent="0.3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t="14.45" hidden="1" x14ac:dyDescent="0.3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t="14.45" hidden="1" x14ac:dyDescent="0.3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t="14.45" hidden="1" x14ac:dyDescent="0.3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t="14.45" hidden="1" x14ac:dyDescent="0.3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t="14.45" hidden="1" x14ac:dyDescent="0.3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t="14.45" hidden="1" x14ac:dyDescent="0.3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t="14.45" hidden="1" x14ac:dyDescent="0.3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t="14.45" hidden="1" x14ac:dyDescent="0.3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t="14.45" hidden="1" x14ac:dyDescent="0.3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t="14.45" hidden="1" x14ac:dyDescent="0.3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t="14.45" hidden="1" x14ac:dyDescent="0.3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t="14.45" hidden="1" x14ac:dyDescent="0.3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t="14.45" hidden="1" x14ac:dyDescent="0.3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t="14.45" hidden="1" x14ac:dyDescent="0.3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t="14.45" hidden="1" x14ac:dyDescent="0.3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t="14.45" hidden="1" x14ac:dyDescent="0.3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t="14.45" hidden="1" x14ac:dyDescent="0.3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t="14.45" hidden="1" x14ac:dyDescent="0.3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t="14.45" hidden="1" x14ac:dyDescent="0.3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t="14.45" hidden="1" x14ac:dyDescent="0.3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t="14.45" hidden="1" x14ac:dyDescent="0.3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t="14.45" hidden="1" x14ac:dyDescent="0.3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t="14.45" hidden="1" x14ac:dyDescent="0.3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t="14.45" hidden="1" x14ac:dyDescent="0.3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t="14.45" hidden="1" x14ac:dyDescent="0.3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t="14.45" hidden="1" x14ac:dyDescent="0.3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t="14.45" hidden="1" x14ac:dyDescent="0.3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t="14.45" hidden="1" x14ac:dyDescent="0.3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t="14.45" hidden="1" x14ac:dyDescent="0.3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t="14.45" hidden="1" x14ac:dyDescent="0.3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t="14.45" hidden="1" x14ac:dyDescent="0.3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t="14.45" hidden="1" x14ac:dyDescent="0.3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t="14.45" hidden="1" x14ac:dyDescent="0.3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t="14.45" hidden="1" x14ac:dyDescent="0.3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t="14.45" hidden="1" x14ac:dyDescent="0.3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t="14.45" hidden="1" x14ac:dyDescent="0.3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t="14.45" hidden="1" x14ac:dyDescent="0.3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t="14.45" hidden="1" x14ac:dyDescent="0.3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t="14.45" hidden="1" x14ac:dyDescent="0.3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t="14.45" hidden="1" x14ac:dyDescent="0.3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t="14.45" hidden="1" x14ac:dyDescent="0.3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t="14.45" hidden="1" x14ac:dyDescent="0.3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t="14.45" hidden="1" x14ac:dyDescent="0.3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t="14.45" hidden="1" x14ac:dyDescent="0.3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t="14.45" hidden="1" x14ac:dyDescent="0.3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t="14.45" hidden="1" x14ac:dyDescent="0.3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t="14.45" hidden="1" x14ac:dyDescent="0.3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t="14.45" hidden="1" x14ac:dyDescent="0.3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t="14.45" hidden="1" x14ac:dyDescent="0.3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t="14.45" hidden="1" x14ac:dyDescent="0.3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t="14.45" hidden="1" x14ac:dyDescent="0.3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t="14.45" hidden="1" x14ac:dyDescent="0.3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t="14.45" hidden="1" x14ac:dyDescent="0.3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t="14.45" hidden="1" x14ac:dyDescent="0.3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t="14.45" hidden="1" x14ac:dyDescent="0.3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t="14.45" hidden="1" x14ac:dyDescent="0.3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t="14.45" hidden="1" x14ac:dyDescent="0.3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t="14.45" hidden="1" x14ac:dyDescent="0.3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t="14.45" hidden="1" x14ac:dyDescent="0.3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t="14.45" hidden="1" x14ac:dyDescent="0.3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t="14.45" hidden="1" x14ac:dyDescent="0.3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t="14.45" hidden="1" x14ac:dyDescent="0.3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t="14.45" hidden="1" x14ac:dyDescent="0.3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t="14.45" hidden="1" x14ac:dyDescent="0.3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t="14.45" hidden="1" x14ac:dyDescent="0.3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t="14.45" hidden="1" x14ac:dyDescent="0.3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t="14.45" hidden="1" x14ac:dyDescent="0.3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t="14.45" hidden="1" x14ac:dyDescent="0.3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t="14.45" hidden="1" x14ac:dyDescent="0.3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t="14.45" hidden="1" x14ac:dyDescent="0.3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t="14.45" hidden="1" x14ac:dyDescent="0.3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t="14.45" hidden="1" x14ac:dyDescent="0.3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t="14.45" hidden="1" x14ac:dyDescent="0.3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t="14.45" hidden="1" x14ac:dyDescent="0.3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t="14.45" hidden="1" x14ac:dyDescent="0.3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t="14.45" hidden="1" x14ac:dyDescent="0.3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t="14.45" hidden="1" x14ac:dyDescent="0.3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t="14.45" hidden="1" x14ac:dyDescent="0.3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t="14.45" hidden="1" x14ac:dyDescent="0.3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t="14.45" hidden="1" x14ac:dyDescent="0.3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t="14.45" hidden="1" x14ac:dyDescent="0.3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t="14.45" hidden="1" x14ac:dyDescent="0.3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t="14.45" hidden="1" x14ac:dyDescent="0.3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t="14.45" hidden="1" x14ac:dyDescent="0.3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t="14.45" hidden="1" x14ac:dyDescent="0.3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t="14.45" hidden="1" x14ac:dyDescent="0.3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t="14.45" hidden="1" x14ac:dyDescent="0.3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t="14.45" hidden="1" x14ac:dyDescent="0.3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t="14.45" hidden="1" x14ac:dyDescent="0.3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t="14.45" hidden="1" x14ac:dyDescent="0.3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t="14.45" hidden="1" x14ac:dyDescent="0.3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t="14.45" hidden="1" x14ac:dyDescent="0.3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t="14.45" hidden="1" x14ac:dyDescent="0.3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t="14.45" hidden="1" x14ac:dyDescent="0.3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t="14.45" hidden="1" x14ac:dyDescent="0.3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t="14.45" hidden="1" x14ac:dyDescent="0.3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t="14.45" hidden="1" x14ac:dyDescent="0.3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t="14.45" hidden="1" x14ac:dyDescent="0.3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t="14.45" hidden="1" x14ac:dyDescent="0.3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t="14.45" hidden="1" x14ac:dyDescent="0.3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t="14.45" hidden="1" x14ac:dyDescent="0.3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t="14.45" hidden="1" x14ac:dyDescent="0.3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t="14.45" hidden="1" x14ac:dyDescent="0.3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t="14.45" hidden="1" x14ac:dyDescent="0.3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t="14.45" hidden="1" x14ac:dyDescent="0.3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t="14.45" hidden="1" x14ac:dyDescent="0.3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t="14.45" hidden="1" x14ac:dyDescent="0.3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t="14.45" hidden="1" x14ac:dyDescent="0.3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t="14.45" hidden="1" x14ac:dyDescent="0.3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t="14.45" hidden="1" x14ac:dyDescent="0.3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t="14.45" hidden="1" x14ac:dyDescent="0.3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t="14.45" hidden="1" x14ac:dyDescent="0.3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t="14.45" hidden="1" x14ac:dyDescent="0.3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t="14.45" hidden="1" x14ac:dyDescent="0.3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t="14.45" hidden="1" x14ac:dyDescent="0.3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t="14.45" hidden="1" x14ac:dyDescent="0.3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t="14.45" hidden="1" x14ac:dyDescent="0.3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t="14.45" hidden="1" x14ac:dyDescent="0.3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t="14.45" hidden="1" x14ac:dyDescent="0.3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t="14.45" hidden="1" x14ac:dyDescent="0.3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t="14.45" hidden="1" x14ac:dyDescent="0.3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t="14.45" hidden="1" x14ac:dyDescent="0.3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t="14.45" hidden="1" x14ac:dyDescent="0.3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t="14.45" hidden="1" x14ac:dyDescent="0.3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t="14.45" hidden="1" x14ac:dyDescent="0.3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t="14.45" hidden="1" x14ac:dyDescent="0.3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t="14.45" hidden="1" x14ac:dyDescent="0.3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t="14.45" hidden="1" x14ac:dyDescent="0.3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t="14.45" hidden="1" x14ac:dyDescent="0.3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t="14.45" hidden="1" x14ac:dyDescent="0.3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t="14.45" hidden="1" x14ac:dyDescent="0.3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t="14.45" hidden="1" x14ac:dyDescent="0.3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t="14.45" hidden="1" x14ac:dyDescent="0.3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t="14.45" hidden="1" x14ac:dyDescent="0.3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t="14.45" hidden="1" x14ac:dyDescent="0.3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t="14.45" hidden="1" x14ac:dyDescent="0.3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t="14.45" hidden="1" x14ac:dyDescent="0.3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t="14.45" hidden="1" x14ac:dyDescent="0.3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t="14.45" hidden="1" x14ac:dyDescent="0.3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t="14.45" hidden="1" x14ac:dyDescent="0.3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t="14.45" hidden="1" x14ac:dyDescent="0.3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t="14.45" hidden="1" x14ac:dyDescent="0.3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t="14.45" hidden="1" x14ac:dyDescent="0.3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t="14.45" hidden="1" x14ac:dyDescent="0.3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t="14.45" hidden="1" x14ac:dyDescent="0.3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t="14.45" hidden="1" x14ac:dyDescent="0.3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t="14.45" hidden="1" x14ac:dyDescent="0.3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t="14.45" hidden="1" x14ac:dyDescent="0.3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t="14.45" hidden="1" x14ac:dyDescent="0.3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t="14.45" hidden="1" x14ac:dyDescent="0.3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t="14.45" hidden="1" x14ac:dyDescent="0.3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t="14.45" hidden="1" x14ac:dyDescent="0.3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t="14.45" hidden="1" x14ac:dyDescent="0.3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t="14.45" hidden="1" x14ac:dyDescent="0.3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t="14.45" hidden="1" x14ac:dyDescent="0.3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t="14.45" hidden="1" x14ac:dyDescent="0.3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t="14.45" hidden="1" x14ac:dyDescent="0.3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t="14.45" hidden="1" x14ac:dyDescent="0.3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t="14.45" hidden="1" x14ac:dyDescent="0.3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t="14.45" hidden="1" x14ac:dyDescent="0.3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t="14.45" hidden="1" x14ac:dyDescent="0.3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t="14.45" hidden="1" x14ac:dyDescent="0.3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t="14.45" hidden="1" x14ac:dyDescent="0.3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t="14.45" hidden="1" x14ac:dyDescent="0.3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t="14.45" hidden="1" x14ac:dyDescent="0.3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t="14.45" hidden="1" x14ac:dyDescent="0.3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t="14.45" hidden="1" x14ac:dyDescent="0.3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t="14.45" hidden="1" x14ac:dyDescent="0.3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t="14.45" hidden="1" x14ac:dyDescent="0.3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t="14.45" hidden="1" x14ac:dyDescent="0.3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t="14.45" hidden="1" x14ac:dyDescent="0.3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t="14.45" hidden="1" x14ac:dyDescent="0.3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t="14.45" hidden="1" x14ac:dyDescent="0.3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t="14.45" hidden="1" x14ac:dyDescent="0.3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t="14.45" hidden="1" x14ac:dyDescent="0.3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t="14.45" hidden="1" x14ac:dyDescent="0.3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t="14.45" hidden="1" x14ac:dyDescent="0.3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t="14.45" hidden="1" x14ac:dyDescent="0.3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t="14.45" hidden="1" x14ac:dyDescent="0.3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t="14.45" hidden="1" x14ac:dyDescent="0.3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t="14.45" hidden="1" x14ac:dyDescent="0.3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t="14.45" hidden="1" x14ac:dyDescent="0.3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t="14.45" hidden="1" x14ac:dyDescent="0.3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t="14.45" hidden="1" x14ac:dyDescent="0.3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t="14.45" hidden="1" x14ac:dyDescent="0.3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t="14.45" hidden="1" x14ac:dyDescent="0.3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t="14.45" hidden="1" x14ac:dyDescent="0.3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t="14.45" hidden="1" x14ac:dyDescent="0.3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t="14.45" hidden="1" x14ac:dyDescent="0.3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t="14.45" hidden="1" x14ac:dyDescent="0.3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t="14.45" hidden="1" x14ac:dyDescent="0.3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t="14.45" hidden="1" x14ac:dyDescent="0.3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t="14.45" hidden="1" x14ac:dyDescent="0.3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t="14.45" hidden="1" x14ac:dyDescent="0.3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t="14.45" hidden="1" x14ac:dyDescent="0.3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t="14.45" hidden="1" x14ac:dyDescent="0.3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t="14.45" hidden="1" x14ac:dyDescent="0.3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t="14.45" hidden="1" x14ac:dyDescent="0.3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t="14.45" hidden="1" x14ac:dyDescent="0.3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t="14.45" hidden="1" x14ac:dyDescent="0.3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t="14.45" hidden="1" x14ac:dyDescent="0.3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t="14.45" hidden="1" x14ac:dyDescent="0.3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t="14.45" hidden="1" x14ac:dyDescent="0.3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t="14.45" hidden="1" x14ac:dyDescent="0.3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t="14.45" hidden="1" x14ac:dyDescent="0.3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t="14.45" hidden="1" x14ac:dyDescent="0.3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t="14.45" hidden="1" x14ac:dyDescent="0.3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t="14.45" hidden="1" x14ac:dyDescent="0.3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t="14.45" hidden="1" x14ac:dyDescent="0.3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t="14.45" hidden="1" x14ac:dyDescent="0.3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t="14.45" hidden="1" x14ac:dyDescent="0.3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t="14.45" hidden="1" x14ac:dyDescent="0.3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t="14.45" hidden="1" x14ac:dyDescent="0.3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t="14.45" hidden="1" x14ac:dyDescent="0.3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t="14.45" hidden="1" x14ac:dyDescent="0.3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t="14.45" hidden="1" x14ac:dyDescent="0.3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t="14.45" hidden="1" x14ac:dyDescent="0.3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t="14.45" hidden="1" x14ac:dyDescent="0.3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t="14.45" hidden="1" x14ac:dyDescent="0.3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t="14.45" hidden="1" x14ac:dyDescent="0.3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t="14.45" hidden="1" x14ac:dyDescent="0.3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t="14.45" hidden="1" x14ac:dyDescent="0.3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t="14.45" hidden="1" x14ac:dyDescent="0.3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t="14.45" hidden="1" x14ac:dyDescent="0.3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t="14.45" hidden="1" x14ac:dyDescent="0.3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t="14.45" hidden="1" x14ac:dyDescent="0.3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t="14.45" hidden="1" x14ac:dyDescent="0.3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t="14.45" hidden="1" x14ac:dyDescent="0.3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t="14.45" hidden="1" x14ac:dyDescent="0.3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t="14.45" hidden="1" x14ac:dyDescent="0.3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t="14.45" hidden="1" x14ac:dyDescent="0.3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t="14.45" hidden="1" x14ac:dyDescent="0.3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t="14.45" hidden="1" x14ac:dyDescent="0.3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t="14.45" hidden="1" x14ac:dyDescent="0.3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t="14.45" hidden="1" x14ac:dyDescent="0.3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t="14.45" hidden="1" x14ac:dyDescent="0.3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t="14.45" hidden="1" x14ac:dyDescent="0.3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t="14.45" hidden="1" x14ac:dyDescent="0.3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t="14.45" hidden="1" x14ac:dyDescent="0.3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t="14.45" hidden="1" x14ac:dyDescent="0.3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t="14.45" hidden="1" x14ac:dyDescent="0.3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t="14.45" hidden="1" x14ac:dyDescent="0.3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t="14.45" hidden="1" x14ac:dyDescent="0.3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t="14.45" hidden="1" x14ac:dyDescent="0.3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t="14.45" hidden="1" x14ac:dyDescent="0.3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t="14.45" hidden="1" x14ac:dyDescent="0.3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t="14.45" hidden="1" x14ac:dyDescent="0.3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t="14.45" hidden="1" x14ac:dyDescent="0.3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t="14.45" hidden="1" x14ac:dyDescent="0.3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t="14.45" hidden="1" x14ac:dyDescent="0.3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t="14.45" hidden="1" x14ac:dyDescent="0.3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t="14.45" hidden="1" x14ac:dyDescent="0.3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t="14.45" hidden="1" x14ac:dyDescent="0.3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t="14.45" hidden="1" x14ac:dyDescent="0.3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t="14.45" hidden="1" x14ac:dyDescent="0.3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t="14.45" hidden="1" x14ac:dyDescent="0.3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t="14.45" hidden="1" x14ac:dyDescent="0.3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t="14.45" hidden="1" x14ac:dyDescent="0.3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t="14.45" hidden="1" x14ac:dyDescent="0.3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t="14.45" hidden="1" x14ac:dyDescent="0.3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t="14.45" hidden="1" x14ac:dyDescent="0.3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t="14.45" hidden="1" x14ac:dyDescent="0.3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t="14.45" hidden="1" x14ac:dyDescent="0.3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t="14.45" hidden="1" x14ac:dyDescent="0.3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t="14.45" hidden="1" x14ac:dyDescent="0.3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t="14.45" hidden="1" x14ac:dyDescent="0.3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t="14.45" hidden="1" x14ac:dyDescent="0.3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t="14.45" hidden="1" x14ac:dyDescent="0.3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t="14.45" hidden="1" x14ac:dyDescent="0.3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t="14.45" hidden="1" x14ac:dyDescent="0.3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t="14.45" hidden="1" x14ac:dyDescent="0.3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t="14.45" hidden="1" x14ac:dyDescent="0.3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t="14.45" hidden="1" x14ac:dyDescent="0.3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t="14.45" hidden="1" x14ac:dyDescent="0.3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t="14.45" hidden="1" x14ac:dyDescent="0.3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t="14.45" hidden="1" x14ac:dyDescent="0.3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t="14.45" hidden="1" x14ac:dyDescent="0.3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t="14.45" hidden="1" x14ac:dyDescent="0.3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t="14.45" hidden="1" x14ac:dyDescent="0.3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t="14.45" hidden="1" x14ac:dyDescent="0.3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t="14.45" hidden="1" x14ac:dyDescent="0.3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t="14.45" hidden="1" x14ac:dyDescent="0.3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t="14.45" hidden="1" x14ac:dyDescent="0.3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t="14.45" hidden="1" x14ac:dyDescent="0.3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t="14.45" hidden="1" x14ac:dyDescent="0.3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t="14.45" hidden="1" x14ac:dyDescent="0.3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t="14.45" hidden="1" x14ac:dyDescent="0.3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t="14.45" hidden="1" x14ac:dyDescent="0.3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t="14.45" hidden="1" x14ac:dyDescent="0.3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t="14.45" hidden="1" x14ac:dyDescent="0.3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t="14.45" hidden="1" x14ac:dyDescent="0.3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t="14.45" hidden="1" x14ac:dyDescent="0.3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t="14.45" hidden="1" x14ac:dyDescent="0.3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t="14.45" hidden="1" x14ac:dyDescent="0.3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t="14.45" hidden="1" x14ac:dyDescent="0.3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t="14.45" hidden="1" x14ac:dyDescent="0.3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t="14.45" hidden="1" x14ac:dyDescent="0.3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t="14.45" hidden="1" x14ac:dyDescent="0.3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t="14.45" hidden="1" x14ac:dyDescent="0.3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t="14.45" hidden="1" x14ac:dyDescent="0.3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t="14.45" hidden="1" x14ac:dyDescent="0.3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t="14.45" hidden="1" x14ac:dyDescent="0.3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t="14.45" hidden="1" x14ac:dyDescent="0.3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t="14.45" hidden="1" x14ac:dyDescent="0.3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t="14.45" hidden="1" x14ac:dyDescent="0.3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t="14.45" hidden="1" x14ac:dyDescent="0.3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t="14.45" hidden="1" x14ac:dyDescent="0.3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t="14.45" hidden="1" x14ac:dyDescent="0.3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t="14.45" hidden="1" x14ac:dyDescent="0.3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t="14.45" hidden="1" x14ac:dyDescent="0.3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t="14.45" hidden="1" x14ac:dyDescent="0.3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t="14.45" hidden="1" x14ac:dyDescent="0.3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t="14.45" hidden="1" x14ac:dyDescent="0.3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t="14.45" hidden="1" x14ac:dyDescent="0.3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t="14.45" hidden="1" x14ac:dyDescent="0.3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t="14.45" hidden="1" x14ac:dyDescent="0.3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t="14.45" hidden="1" x14ac:dyDescent="0.3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t="14.45" hidden="1" x14ac:dyDescent="0.3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t="14.45" hidden="1" x14ac:dyDescent="0.3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t="14.45" hidden="1" x14ac:dyDescent="0.3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t="14.45" hidden="1" x14ac:dyDescent="0.3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t="14.45" hidden="1" x14ac:dyDescent="0.3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t="14.45" hidden="1" x14ac:dyDescent="0.3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t="14.45" hidden="1" x14ac:dyDescent="0.3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t="14.45" hidden="1" x14ac:dyDescent="0.3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t="14.45" hidden="1" x14ac:dyDescent="0.3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t="14.45" hidden="1" x14ac:dyDescent="0.3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t="14.45" hidden="1" x14ac:dyDescent="0.3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t="14.45" hidden="1" x14ac:dyDescent="0.3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t="14.45" hidden="1" x14ac:dyDescent="0.3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t="14.45" hidden="1" x14ac:dyDescent="0.3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t="14.45" hidden="1" x14ac:dyDescent="0.3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t="14.45" hidden="1" x14ac:dyDescent="0.3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t="14.45" hidden="1" x14ac:dyDescent="0.3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t="14.45" hidden="1" x14ac:dyDescent="0.3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t="14.45" hidden="1" x14ac:dyDescent="0.3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t="14.45" hidden="1" x14ac:dyDescent="0.3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t="14.45" hidden="1" x14ac:dyDescent="0.3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t="14.45" hidden="1" x14ac:dyDescent="0.3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t="14.45" hidden="1" x14ac:dyDescent="0.3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t="14.45" hidden="1" x14ac:dyDescent="0.3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t="14.45" hidden="1" x14ac:dyDescent="0.3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t="14.45" hidden="1" x14ac:dyDescent="0.3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t="14.45" hidden="1" x14ac:dyDescent="0.3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t="14.45" hidden="1" x14ac:dyDescent="0.3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t="14.45" hidden="1" x14ac:dyDescent="0.3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t="14.45" hidden="1" x14ac:dyDescent="0.3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t="14.45" hidden="1" x14ac:dyDescent="0.3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t="14.45" hidden="1" x14ac:dyDescent="0.3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t="14.45" hidden="1" x14ac:dyDescent="0.3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t="14.45" hidden="1" x14ac:dyDescent="0.3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t="14.45" hidden="1" x14ac:dyDescent="0.3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t="14.45" hidden="1" x14ac:dyDescent="0.3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t="14.45" hidden="1" x14ac:dyDescent="0.3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t="14.45" hidden="1" x14ac:dyDescent="0.3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t="14.45" hidden="1" x14ac:dyDescent="0.3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t="14.45" hidden="1" x14ac:dyDescent="0.3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t="14.45" hidden="1" x14ac:dyDescent="0.3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t="14.45" hidden="1" x14ac:dyDescent="0.3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t="14.45" hidden="1" x14ac:dyDescent="0.3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t="14.45" hidden="1" x14ac:dyDescent="0.3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t="14.45" hidden="1" x14ac:dyDescent="0.3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t="14.45" hidden="1" x14ac:dyDescent="0.3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t="14.45" hidden="1" x14ac:dyDescent="0.3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t="14.45" hidden="1" x14ac:dyDescent="0.3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t="14.45" hidden="1" x14ac:dyDescent="0.3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t="14.45" hidden="1" x14ac:dyDescent="0.3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t="14.45" hidden="1" x14ac:dyDescent="0.3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t="14.45" hidden="1" x14ac:dyDescent="0.3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t="14.45" hidden="1" x14ac:dyDescent="0.3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t="14.45" hidden="1" x14ac:dyDescent="0.3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t="14.45" hidden="1" x14ac:dyDescent="0.3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t="14.45" hidden="1" x14ac:dyDescent="0.3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t="14.45" hidden="1" x14ac:dyDescent="0.3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t="14.45" hidden="1" x14ac:dyDescent="0.3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t="14.45" hidden="1" x14ac:dyDescent="0.3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t="14.45" hidden="1" x14ac:dyDescent="0.3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t="14.45" hidden="1" x14ac:dyDescent="0.3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t="14.45" hidden="1" x14ac:dyDescent="0.3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t="14.45" hidden="1" x14ac:dyDescent="0.3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t="14.45" hidden="1" x14ac:dyDescent="0.3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t="14.45" hidden="1" x14ac:dyDescent="0.3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t="14.45" hidden="1" x14ac:dyDescent="0.3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t="14.45" hidden="1" x14ac:dyDescent="0.3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t="14.45" hidden="1" x14ac:dyDescent="0.3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t="14.45" hidden="1" x14ac:dyDescent="0.3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t="14.45" hidden="1" x14ac:dyDescent="0.3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t="14.45" hidden="1" x14ac:dyDescent="0.3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t="14.45" hidden="1" x14ac:dyDescent="0.3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t="14.45" hidden="1" x14ac:dyDescent="0.3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t="14.45" hidden="1" x14ac:dyDescent="0.3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t="14.45" hidden="1" x14ac:dyDescent="0.3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t="14.45" hidden="1" x14ac:dyDescent="0.3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t="14.45" hidden="1" x14ac:dyDescent="0.3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t="14.45" hidden="1" x14ac:dyDescent="0.3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t="14.45" hidden="1" x14ac:dyDescent="0.3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t="14.45" hidden="1" x14ac:dyDescent="0.3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t="14.45" hidden="1" x14ac:dyDescent="0.3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t="14.45" hidden="1" x14ac:dyDescent="0.3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t="14.45" hidden="1" x14ac:dyDescent="0.3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t="14.45" hidden="1" x14ac:dyDescent="0.3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t="14.45" hidden="1" x14ac:dyDescent="0.3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t="14.45" hidden="1" x14ac:dyDescent="0.3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t="14.45" hidden="1" x14ac:dyDescent="0.3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t="14.45" hidden="1" x14ac:dyDescent="0.3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t="14.45" hidden="1" x14ac:dyDescent="0.3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t="14.45" hidden="1" x14ac:dyDescent="0.3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t="14.45" hidden="1" x14ac:dyDescent="0.3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t="14.45" hidden="1" x14ac:dyDescent="0.3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t="14.45" hidden="1" x14ac:dyDescent="0.3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t="14.45" hidden="1" x14ac:dyDescent="0.3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t="14.45" hidden="1" x14ac:dyDescent="0.3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t="14.45" hidden="1" x14ac:dyDescent="0.3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t="14.45" hidden="1" x14ac:dyDescent="0.3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t="14.45" hidden="1" x14ac:dyDescent="0.3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t="14.45" hidden="1" x14ac:dyDescent="0.3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t="14.45" hidden="1" x14ac:dyDescent="0.3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t="14.45" hidden="1" x14ac:dyDescent="0.3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t="14.45" hidden="1" x14ac:dyDescent="0.3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t="14.45" hidden="1" x14ac:dyDescent="0.3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t="14.45" hidden="1" x14ac:dyDescent="0.3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t="14.45" hidden="1" x14ac:dyDescent="0.3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t="14.45" hidden="1" x14ac:dyDescent="0.3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t="14.45" hidden="1" x14ac:dyDescent="0.3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t="14.45" hidden="1" x14ac:dyDescent="0.3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t="14.45" hidden="1" x14ac:dyDescent="0.3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t="14.45" hidden="1" x14ac:dyDescent="0.3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t="14.45" hidden="1" x14ac:dyDescent="0.3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t="14.45" hidden="1" x14ac:dyDescent="0.3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t="14.45" hidden="1" x14ac:dyDescent="0.3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t="14.45" hidden="1" x14ac:dyDescent="0.3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t="14.45" hidden="1" x14ac:dyDescent="0.3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t="14.45" hidden="1" x14ac:dyDescent="0.3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t="14.45" hidden="1" x14ac:dyDescent="0.3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t="14.45" hidden="1" x14ac:dyDescent="0.3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t="14.45" hidden="1" x14ac:dyDescent="0.3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t="14.45" hidden="1" x14ac:dyDescent="0.3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t="14.45" hidden="1" x14ac:dyDescent="0.3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t="14.45" hidden="1" x14ac:dyDescent="0.3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t="14.45" hidden="1" x14ac:dyDescent="0.3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t="14.45" hidden="1" x14ac:dyDescent="0.3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t="14.45" hidden="1" x14ac:dyDescent="0.3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t="14.45" hidden="1" x14ac:dyDescent="0.3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t="14.45" hidden="1" x14ac:dyDescent="0.3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t="14.45" hidden="1" x14ac:dyDescent="0.3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t="14.45" hidden="1" x14ac:dyDescent="0.3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t="14.45" hidden="1" x14ac:dyDescent="0.3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t="14.45" hidden="1" x14ac:dyDescent="0.3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t="14.45" hidden="1" x14ac:dyDescent="0.3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t="14.45" hidden="1" x14ac:dyDescent="0.3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t="14.45" hidden="1" x14ac:dyDescent="0.3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t="14.45" hidden="1" x14ac:dyDescent="0.3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t="14.45" hidden="1" x14ac:dyDescent="0.3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t="14.45" hidden="1" x14ac:dyDescent="0.3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t="14.45" hidden="1" x14ac:dyDescent="0.3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t="14.45" hidden="1" x14ac:dyDescent="0.3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t="14.45" hidden="1" x14ac:dyDescent="0.3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t="14.45" hidden="1" x14ac:dyDescent="0.3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t="14.45" hidden="1" x14ac:dyDescent="0.3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t="14.45" hidden="1" x14ac:dyDescent="0.3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t="14.45" hidden="1" x14ac:dyDescent="0.3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t="14.45" hidden="1" x14ac:dyDescent="0.3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t="14.45" hidden="1" x14ac:dyDescent="0.3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t="14.45" hidden="1" x14ac:dyDescent="0.3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t="14.45" hidden="1" x14ac:dyDescent="0.3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t="14.45" hidden="1" x14ac:dyDescent="0.3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t="14.45" hidden="1" x14ac:dyDescent="0.3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t="14.45" hidden="1" x14ac:dyDescent="0.3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t="14.45" hidden="1" x14ac:dyDescent="0.3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t="14.45" hidden="1" x14ac:dyDescent="0.3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t="14.45" hidden="1" x14ac:dyDescent="0.3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t="14.45" hidden="1" x14ac:dyDescent="0.3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t="14.45" hidden="1" x14ac:dyDescent="0.3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t="14.45" hidden="1" x14ac:dyDescent="0.3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t="14.45" hidden="1" x14ac:dyDescent="0.3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t="14.45" hidden="1" x14ac:dyDescent="0.3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t="14.45" hidden="1" x14ac:dyDescent="0.3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t="14.45" hidden="1" x14ac:dyDescent="0.3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t="14.45" hidden="1" x14ac:dyDescent="0.3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t="14.45" hidden="1" x14ac:dyDescent="0.3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t="14.45" hidden="1" x14ac:dyDescent="0.3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t="14.45" hidden="1" x14ac:dyDescent="0.3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t="14.45" hidden="1" x14ac:dyDescent="0.3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t="14.45" hidden="1" x14ac:dyDescent="0.3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t="14.45" hidden="1" x14ac:dyDescent="0.3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t="14.45" hidden="1" x14ac:dyDescent="0.3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t="14.45" hidden="1" x14ac:dyDescent="0.3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t="14.45" hidden="1" x14ac:dyDescent="0.3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t="14.45" hidden="1" x14ac:dyDescent="0.3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t="14.45" hidden="1" x14ac:dyDescent="0.3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t="14.45" hidden="1" x14ac:dyDescent="0.3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t="14.45" hidden="1" x14ac:dyDescent="0.3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t="14.45" hidden="1" x14ac:dyDescent="0.3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t="14.45" hidden="1" x14ac:dyDescent="0.3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t="14.45" hidden="1" x14ac:dyDescent="0.3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t="14.45" hidden="1" x14ac:dyDescent="0.3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t="14.45" hidden="1" x14ac:dyDescent="0.3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t="14.45" hidden="1" x14ac:dyDescent="0.3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t="14.45" hidden="1" x14ac:dyDescent="0.3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t="14.45" hidden="1" x14ac:dyDescent="0.3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t="14.45" hidden="1" x14ac:dyDescent="0.3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t="14.45" hidden="1" x14ac:dyDescent="0.3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t="14.45" hidden="1" x14ac:dyDescent="0.3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t="14.45" hidden="1" x14ac:dyDescent="0.3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t="14.45" hidden="1" x14ac:dyDescent="0.3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t="14.45" hidden="1" x14ac:dyDescent="0.3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t="14.45" hidden="1" x14ac:dyDescent="0.3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t="14.45" hidden="1" x14ac:dyDescent="0.3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t="14.45" hidden="1" x14ac:dyDescent="0.3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t="14.45" hidden="1" x14ac:dyDescent="0.3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t="14.45" hidden="1" x14ac:dyDescent="0.3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t="14.45" hidden="1" x14ac:dyDescent="0.3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t="14.45" hidden="1" x14ac:dyDescent="0.3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t="14.45" hidden="1" x14ac:dyDescent="0.3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t="14.45" hidden="1" x14ac:dyDescent="0.3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t="14.45" hidden="1" x14ac:dyDescent="0.3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t="14.45" hidden="1" x14ac:dyDescent="0.3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t="14.45" hidden="1" x14ac:dyDescent="0.3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t="14.45" hidden="1" x14ac:dyDescent="0.3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t="14.45" hidden="1" x14ac:dyDescent="0.3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t="14.45" hidden="1" x14ac:dyDescent="0.3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t="14.45" hidden="1" x14ac:dyDescent="0.3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t="14.45" hidden="1" x14ac:dyDescent="0.3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t="14.45" hidden="1" x14ac:dyDescent="0.3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t="14.45" hidden="1" x14ac:dyDescent="0.3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t="14.45" hidden="1" x14ac:dyDescent="0.3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t="14.45" hidden="1" x14ac:dyDescent="0.3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t="14.45" hidden="1" x14ac:dyDescent="0.3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t="14.45" hidden="1" x14ac:dyDescent="0.3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t="14.45" hidden="1" x14ac:dyDescent="0.3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t="14.45" hidden="1" x14ac:dyDescent="0.3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t="14.45" hidden="1" x14ac:dyDescent="0.3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t="14.45" hidden="1" x14ac:dyDescent="0.3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t="14.45" hidden="1" x14ac:dyDescent="0.3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t="14.45" hidden="1" x14ac:dyDescent="0.3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t="14.45" hidden="1" x14ac:dyDescent="0.3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t="14.45" hidden="1" x14ac:dyDescent="0.3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t="14.45" hidden="1" x14ac:dyDescent="0.3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t="14.45" hidden="1" x14ac:dyDescent="0.3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t="14.45" hidden="1" x14ac:dyDescent="0.3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t="14.45" hidden="1" x14ac:dyDescent="0.3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t="14.45" hidden="1" x14ac:dyDescent="0.3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t="14.45" hidden="1" x14ac:dyDescent="0.3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t="14.45" hidden="1" x14ac:dyDescent="0.3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t="14.45" hidden="1" x14ac:dyDescent="0.3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t="14.45" hidden="1" x14ac:dyDescent="0.3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t="14.45" hidden="1" x14ac:dyDescent="0.3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t="14.45" hidden="1" x14ac:dyDescent="0.3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t="14.45" hidden="1" x14ac:dyDescent="0.3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t="14.45" hidden="1" x14ac:dyDescent="0.3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t="14.45" hidden="1" x14ac:dyDescent="0.3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t="14.45" hidden="1" x14ac:dyDescent="0.3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t="14.45" hidden="1" x14ac:dyDescent="0.3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t="14.45" hidden="1" x14ac:dyDescent="0.3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t="14.45" hidden="1" x14ac:dyDescent="0.3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t="14.45" hidden="1" x14ac:dyDescent="0.3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t="14.45" hidden="1" x14ac:dyDescent="0.3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t="14.45" hidden="1" x14ac:dyDescent="0.3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t="14.45" hidden="1" x14ac:dyDescent="0.3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t="14.45" hidden="1" x14ac:dyDescent="0.3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t="14.45" hidden="1" x14ac:dyDescent="0.3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t="14.45" hidden="1" x14ac:dyDescent="0.3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t="14.45" hidden="1" x14ac:dyDescent="0.3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t="14.45" hidden="1" x14ac:dyDescent="0.3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t="14.45" hidden="1" x14ac:dyDescent="0.3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t="14.45" hidden="1" x14ac:dyDescent="0.3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t="14.45" hidden="1" x14ac:dyDescent="0.3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t="14.45" hidden="1" x14ac:dyDescent="0.3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t="14.45" hidden="1" x14ac:dyDescent="0.3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t="14.45" hidden="1" x14ac:dyDescent="0.3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t="14.45" hidden="1" x14ac:dyDescent="0.3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t="14.45" hidden="1" x14ac:dyDescent="0.3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t="14.45" hidden="1" x14ac:dyDescent="0.3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t="14.45" hidden="1" x14ac:dyDescent="0.3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t="14.45" hidden="1" x14ac:dyDescent="0.3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t="14.45" hidden="1" x14ac:dyDescent="0.3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t="14.45" hidden="1" x14ac:dyDescent="0.3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t="14.45" hidden="1" x14ac:dyDescent="0.3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t="14.45" hidden="1" x14ac:dyDescent="0.3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t="14.45" hidden="1" x14ac:dyDescent="0.3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t="14.45" hidden="1" x14ac:dyDescent="0.3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t="14.45" hidden="1" x14ac:dyDescent="0.3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t="14.45" hidden="1" x14ac:dyDescent="0.3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t="14.45" hidden="1" x14ac:dyDescent="0.3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t="14.45" hidden="1" x14ac:dyDescent="0.3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t="14.45" hidden="1" x14ac:dyDescent="0.3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t="14.45" hidden="1" x14ac:dyDescent="0.3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t="14.45" hidden="1" x14ac:dyDescent="0.3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t="14.45" hidden="1" x14ac:dyDescent="0.3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t="14.45" hidden="1" x14ac:dyDescent="0.3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t="14.45" hidden="1" x14ac:dyDescent="0.3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t="14.45" hidden="1" x14ac:dyDescent="0.3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t="14.45" hidden="1" x14ac:dyDescent="0.3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t="14.45" hidden="1" x14ac:dyDescent="0.3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t="14.45" hidden="1" x14ac:dyDescent="0.3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t="14.45" hidden="1" x14ac:dyDescent="0.3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t="14.45" hidden="1" x14ac:dyDescent="0.3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t="14.45" hidden="1" x14ac:dyDescent="0.3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t="14.45" hidden="1" x14ac:dyDescent="0.3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t="14.45" hidden="1" x14ac:dyDescent="0.3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t="14.45" hidden="1" x14ac:dyDescent="0.3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t="14.45" hidden="1" x14ac:dyDescent="0.3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t="14.45" hidden="1" x14ac:dyDescent="0.3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t="14.45" hidden="1" x14ac:dyDescent="0.3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t="14.45" hidden="1" x14ac:dyDescent="0.3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t="14.45" hidden="1" x14ac:dyDescent="0.3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t="14.45" hidden="1" x14ac:dyDescent="0.3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t="14.45" hidden="1" x14ac:dyDescent="0.3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t="14.45" hidden="1" x14ac:dyDescent="0.3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t="14.45" hidden="1" x14ac:dyDescent="0.3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t="14.45" hidden="1" x14ac:dyDescent="0.3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t="14.45" hidden="1" x14ac:dyDescent="0.3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t="14.45" hidden="1" x14ac:dyDescent="0.3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t="14.45" hidden="1" x14ac:dyDescent="0.3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t="14.45" hidden="1" x14ac:dyDescent="0.3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t="14.45" hidden="1" x14ac:dyDescent="0.3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t="14.45" hidden="1" x14ac:dyDescent="0.3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t="14.45" hidden="1" x14ac:dyDescent="0.3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t="14.45" hidden="1" x14ac:dyDescent="0.3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t="14.45" hidden="1" x14ac:dyDescent="0.3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t="14.45" hidden="1" x14ac:dyDescent="0.3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t="14.45" hidden="1" x14ac:dyDescent="0.3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t="14.45" hidden="1" x14ac:dyDescent="0.3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t="14.45" hidden="1" x14ac:dyDescent="0.3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t="14.45" hidden="1" x14ac:dyDescent="0.3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t="14.45" hidden="1" x14ac:dyDescent="0.3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t="14.45" hidden="1" x14ac:dyDescent="0.3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t="14.45" hidden="1" x14ac:dyDescent="0.3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t="14.45" hidden="1" x14ac:dyDescent="0.3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t="14.45" hidden="1" x14ac:dyDescent="0.3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t="14.45" hidden="1" x14ac:dyDescent="0.3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t="14.45" hidden="1" x14ac:dyDescent="0.3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t="14.45" hidden="1" x14ac:dyDescent="0.3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t="14.45" hidden="1" x14ac:dyDescent="0.3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t="14.45" hidden="1" x14ac:dyDescent="0.3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t="14.45" hidden="1" x14ac:dyDescent="0.3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t="14.45" hidden="1" x14ac:dyDescent="0.3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t="14.45" hidden="1" x14ac:dyDescent="0.3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t="14.45" hidden="1" x14ac:dyDescent="0.3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t="14.45" hidden="1" x14ac:dyDescent="0.3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t="14.45" hidden="1" x14ac:dyDescent="0.3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t="14.45" hidden="1" x14ac:dyDescent="0.3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t="14.45" hidden="1" x14ac:dyDescent="0.3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t="14.45" hidden="1" x14ac:dyDescent="0.3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t="14.45" hidden="1" x14ac:dyDescent="0.3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t="14.45" hidden="1" x14ac:dyDescent="0.3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t="14.45" hidden="1" x14ac:dyDescent="0.3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t="14.45" hidden="1" x14ac:dyDescent="0.3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t="14.45" hidden="1" x14ac:dyDescent="0.3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t="14.45" hidden="1" x14ac:dyDescent="0.3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t="14.45" hidden="1" x14ac:dyDescent="0.3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t="14.45" hidden="1" x14ac:dyDescent="0.3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t="14.45" hidden="1" x14ac:dyDescent="0.3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t="14.45" hidden="1" x14ac:dyDescent="0.3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t="14.45" hidden="1" x14ac:dyDescent="0.3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t="14.45" hidden="1" x14ac:dyDescent="0.3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t="14.45" hidden="1" x14ac:dyDescent="0.3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t="14.45" hidden="1" x14ac:dyDescent="0.3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t="14.45" hidden="1" x14ac:dyDescent="0.3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t="14.45" hidden="1" x14ac:dyDescent="0.3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t="14.45" hidden="1" x14ac:dyDescent="0.3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t="14.45" hidden="1" x14ac:dyDescent="0.3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t="14.45" hidden="1" x14ac:dyDescent="0.3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t="14.45" hidden="1" x14ac:dyDescent="0.3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t="14.45" hidden="1" x14ac:dyDescent="0.3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t="14.45" hidden="1" x14ac:dyDescent="0.3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t="14.45" hidden="1" x14ac:dyDescent="0.3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t="14.45" hidden="1" x14ac:dyDescent="0.3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t="14.45" hidden="1" x14ac:dyDescent="0.3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t="14.45" hidden="1" x14ac:dyDescent="0.3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t="14.45" hidden="1" x14ac:dyDescent="0.3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t="14.45" hidden="1" x14ac:dyDescent="0.3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t="14.45" hidden="1" x14ac:dyDescent="0.3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t="14.45" hidden="1" x14ac:dyDescent="0.3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t="14.45" hidden="1" x14ac:dyDescent="0.3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t="14.45" hidden="1" x14ac:dyDescent="0.3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t="14.45" hidden="1" x14ac:dyDescent="0.3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t="14.45" hidden="1" x14ac:dyDescent="0.3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t="14.45" hidden="1" x14ac:dyDescent="0.3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t="14.45" hidden="1" x14ac:dyDescent="0.3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t="14.45" hidden="1" x14ac:dyDescent="0.3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t="14.45" hidden="1" x14ac:dyDescent="0.3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t="14.45" hidden="1" x14ac:dyDescent="0.3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t="14.45" hidden="1" x14ac:dyDescent="0.3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t="14.45" hidden="1" x14ac:dyDescent="0.3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t="14.45" hidden="1" x14ac:dyDescent="0.3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t="14.45" hidden="1" x14ac:dyDescent="0.3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t="14.45" hidden="1" x14ac:dyDescent="0.3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t="14.45" hidden="1" x14ac:dyDescent="0.3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t="14.45" hidden="1" x14ac:dyDescent="0.3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t="14.45" hidden="1" x14ac:dyDescent="0.3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t="14.45" hidden="1" x14ac:dyDescent="0.3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t="14.45" hidden="1" x14ac:dyDescent="0.3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t="14.45" hidden="1" x14ac:dyDescent="0.3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t="14.45" hidden="1" x14ac:dyDescent="0.3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t="14.45" hidden="1" x14ac:dyDescent="0.3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t="14.45" hidden="1" x14ac:dyDescent="0.3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t="14.45" hidden="1" x14ac:dyDescent="0.3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t="14.45" hidden="1" x14ac:dyDescent="0.3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t="14.45" hidden="1" x14ac:dyDescent="0.3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t="14.45" hidden="1" x14ac:dyDescent="0.3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t="14.45" hidden="1" x14ac:dyDescent="0.3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t="14.45" hidden="1" x14ac:dyDescent="0.3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t="14.45" hidden="1" x14ac:dyDescent="0.3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t="14.45" hidden="1" x14ac:dyDescent="0.3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t="14.45" hidden="1" x14ac:dyDescent="0.3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t="14.45" hidden="1" x14ac:dyDescent="0.3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t="14.45" hidden="1" x14ac:dyDescent="0.3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t="14.45" hidden="1" x14ac:dyDescent="0.3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t="14.45" hidden="1" x14ac:dyDescent="0.3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t="14.45" hidden="1" x14ac:dyDescent="0.3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t="14.45" hidden="1" x14ac:dyDescent="0.3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t="14.45" hidden="1" x14ac:dyDescent="0.3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t="14.45" hidden="1" x14ac:dyDescent="0.3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t="14.45" hidden="1" x14ac:dyDescent="0.3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t="14.45" hidden="1" x14ac:dyDescent="0.3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t="14.45" hidden="1" x14ac:dyDescent="0.3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t="14.45" hidden="1" x14ac:dyDescent="0.3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t="14.45" hidden="1" x14ac:dyDescent="0.3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t="14.45" hidden="1" x14ac:dyDescent="0.3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t="14.45" hidden="1" x14ac:dyDescent="0.3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t="14.45" hidden="1" x14ac:dyDescent="0.3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t="14.45" hidden="1" x14ac:dyDescent="0.3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t="14.45" hidden="1" x14ac:dyDescent="0.3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t="14.45" hidden="1" x14ac:dyDescent="0.3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t="14.45" hidden="1" x14ac:dyDescent="0.3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t="14.45" hidden="1" x14ac:dyDescent="0.3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t="14.45" hidden="1" x14ac:dyDescent="0.3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t="14.45" hidden="1" x14ac:dyDescent="0.3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t="14.45" hidden="1" x14ac:dyDescent="0.3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t="14.45" hidden="1" x14ac:dyDescent="0.3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t="14.45" hidden="1" x14ac:dyDescent="0.3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t="14.45" hidden="1" x14ac:dyDescent="0.3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t="14.45" hidden="1" x14ac:dyDescent="0.3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t="14.45" hidden="1" x14ac:dyDescent="0.3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t="14.45" hidden="1" x14ac:dyDescent="0.3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t="14.45" hidden="1" x14ac:dyDescent="0.3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t="14.45" hidden="1" x14ac:dyDescent="0.3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t="14.45" hidden="1" x14ac:dyDescent="0.3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t="14.45" hidden="1" x14ac:dyDescent="0.3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t="14.45" hidden="1" x14ac:dyDescent="0.3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t="14.45" hidden="1" x14ac:dyDescent="0.3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t="14.45" hidden="1" x14ac:dyDescent="0.3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t="14.45" hidden="1" x14ac:dyDescent="0.3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t="14.45" hidden="1" x14ac:dyDescent="0.3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t="14.45" hidden="1" x14ac:dyDescent="0.3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t="14.45" hidden="1" x14ac:dyDescent="0.3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t="14.45" hidden="1" x14ac:dyDescent="0.3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t="14.45" hidden="1" x14ac:dyDescent="0.3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t="14.45" hidden="1" x14ac:dyDescent="0.3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t="14.45" hidden="1" x14ac:dyDescent="0.3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t="14.45" hidden="1" x14ac:dyDescent="0.3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t="14.45" hidden="1" x14ac:dyDescent="0.3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t="14.45" hidden="1" x14ac:dyDescent="0.3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t="14.45" hidden="1" x14ac:dyDescent="0.3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t="14.45" hidden="1" x14ac:dyDescent="0.3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t="14.45" hidden="1" x14ac:dyDescent="0.3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t="14.45" hidden="1" x14ac:dyDescent="0.3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t="14.45" hidden="1" x14ac:dyDescent="0.3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t="14.45" hidden="1" x14ac:dyDescent="0.3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t="14.45" hidden="1" x14ac:dyDescent="0.3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t="14.45" hidden="1" x14ac:dyDescent="0.3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t="14.45" hidden="1" x14ac:dyDescent="0.3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t="14.45" hidden="1" x14ac:dyDescent="0.3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t="14.45" hidden="1" x14ac:dyDescent="0.3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t="14.45" hidden="1" x14ac:dyDescent="0.3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t="14.45" hidden="1" x14ac:dyDescent="0.3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t="14.45" hidden="1" x14ac:dyDescent="0.3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t="14.45" hidden="1" x14ac:dyDescent="0.3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t="14.45" hidden="1" x14ac:dyDescent="0.3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t="14.45" hidden="1" x14ac:dyDescent="0.3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t="14.45" hidden="1" x14ac:dyDescent="0.3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t="14.45" hidden="1" x14ac:dyDescent="0.3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t="14.45" hidden="1" x14ac:dyDescent="0.3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t="14.45" hidden="1" x14ac:dyDescent="0.3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t="14.45" hidden="1" x14ac:dyDescent="0.3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t="14.45" hidden="1" x14ac:dyDescent="0.3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t="14.45" hidden="1" x14ac:dyDescent="0.3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t="14.45" hidden="1" x14ac:dyDescent="0.3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t="14.45" hidden="1" x14ac:dyDescent="0.3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t="14.45" hidden="1" x14ac:dyDescent="0.3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t="14.45" hidden="1" x14ac:dyDescent="0.3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t="14.45" hidden="1" x14ac:dyDescent="0.3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t="14.45" hidden="1" x14ac:dyDescent="0.3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t="14.45" hidden="1" x14ac:dyDescent="0.3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t="14.45" hidden="1" x14ac:dyDescent="0.3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t="14.45" hidden="1" x14ac:dyDescent="0.3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t="14.45" hidden="1" x14ac:dyDescent="0.3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t="14.45" hidden="1" x14ac:dyDescent="0.3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t="14.45" hidden="1" x14ac:dyDescent="0.3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t="14.45" hidden="1" x14ac:dyDescent="0.3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t="14.45" hidden="1" x14ac:dyDescent="0.3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t="14.45" hidden="1" x14ac:dyDescent="0.3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t="14.45" hidden="1" x14ac:dyDescent="0.3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t="14.45" hidden="1" x14ac:dyDescent="0.3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t="14.45" hidden="1" x14ac:dyDescent="0.3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t="14.45" hidden="1" x14ac:dyDescent="0.3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t="14.45" hidden="1" x14ac:dyDescent="0.3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t="14.45" hidden="1" x14ac:dyDescent="0.3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t="14.45" hidden="1" x14ac:dyDescent="0.3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t="14.45" hidden="1" x14ac:dyDescent="0.3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t="14.45" hidden="1" x14ac:dyDescent="0.3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t="14.45" hidden="1" x14ac:dyDescent="0.3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t="14.45" hidden="1" x14ac:dyDescent="0.3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t="14.45" hidden="1" x14ac:dyDescent="0.3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t="14.45" hidden="1" x14ac:dyDescent="0.3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t="14.45" hidden="1" x14ac:dyDescent="0.3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t="14.45" hidden="1" x14ac:dyDescent="0.3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t="14.45" hidden="1" x14ac:dyDescent="0.3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t="14.45" hidden="1" x14ac:dyDescent="0.3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t="14.45" hidden="1" x14ac:dyDescent="0.3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t="14.45" hidden="1" x14ac:dyDescent="0.3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t="14.45" hidden="1" x14ac:dyDescent="0.3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t="14.45" hidden="1" x14ac:dyDescent="0.3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t="14.45" hidden="1" x14ac:dyDescent="0.3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t="14.45" hidden="1" x14ac:dyDescent="0.3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t="14.45" hidden="1" x14ac:dyDescent="0.3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t="14.45" hidden="1" x14ac:dyDescent="0.3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t="14.45" hidden="1" x14ac:dyDescent="0.3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t="14.45" hidden="1" x14ac:dyDescent="0.3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t="14.45" hidden="1" x14ac:dyDescent="0.3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t="14.45" hidden="1" x14ac:dyDescent="0.3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t="14.45" hidden="1" x14ac:dyDescent="0.3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t="14.45" hidden="1" x14ac:dyDescent="0.3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t="14.45" hidden="1" x14ac:dyDescent="0.3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t="14.45" hidden="1" x14ac:dyDescent="0.3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t="14.45" hidden="1" x14ac:dyDescent="0.3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t="14.45" hidden="1" x14ac:dyDescent="0.3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t="14.45" hidden="1" x14ac:dyDescent="0.3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t="14.45" hidden="1" x14ac:dyDescent="0.3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t="14.45" hidden="1" x14ac:dyDescent="0.3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t="14.45" hidden="1" x14ac:dyDescent="0.3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t="14.45" hidden="1" x14ac:dyDescent="0.3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t="14.45" hidden="1" x14ac:dyDescent="0.3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t="14.45" hidden="1" x14ac:dyDescent="0.3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t="14.45" hidden="1" x14ac:dyDescent="0.3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t="14.45" hidden="1" x14ac:dyDescent="0.3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t="14.45" hidden="1" x14ac:dyDescent="0.3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t="14.45" hidden="1" x14ac:dyDescent="0.3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t="14.45" hidden="1" x14ac:dyDescent="0.3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t="14.45" hidden="1" x14ac:dyDescent="0.3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t="14.45" hidden="1" x14ac:dyDescent="0.3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t="14.45" hidden="1" x14ac:dyDescent="0.3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t="14.45" hidden="1" x14ac:dyDescent="0.3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t="14.45" hidden="1" x14ac:dyDescent="0.3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t="14.45" hidden="1" x14ac:dyDescent="0.3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t="14.45" hidden="1" x14ac:dyDescent="0.3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t="14.45" hidden="1" x14ac:dyDescent="0.3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t="14.45" hidden="1" x14ac:dyDescent="0.3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t="14.45" hidden="1" x14ac:dyDescent="0.3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t="14.45" hidden="1" x14ac:dyDescent="0.3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t="14.45" hidden="1" x14ac:dyDescent="0.3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t="14.45" hidden="1" x14ac:dyDescent="0.3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t="14.45" hidden="1" x14ac:dyDescent="0.3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t="14.45" hidden="1" x14ac:dyDescent="0.3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t="14.45" hidden="1" x14ac:dyDescent="0.3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t="14.45" hidden="1" x14ac:dyDescent="0.3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t="14.45" hidden="1" x14ac:dyDescent="0.3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t="14.45" hidden="1" x14ac:dyDescent="0.3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t="14.45" hidden="1" x14ac:dyDescent="0.3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t="14.45" hidden="1" x14ac:dyDescent="0.3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t="14.45" hidden="1" x14ac:dyDescent="0.3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t="14.45" hidden="1" x14ac:dyDescent="0.3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t="14.45" hidden="1" x14ac:dyDescent="0.3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t="14.45" hidden="1" x14ac:dyDescent="0.3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t="14.45" hidden="1" x14ac:dyDescent="0.3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t="14.45" hidden="1" x14ac:dyDescent="0.3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t="14.45" hidden="1" x14ac:dyDescent="0.3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t="14.45" hidden="1" x14ac:dyDescent="0.3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t="14.45" hidden="1" x14ac:dyDescent="0.3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t="14.45" hidden="1" x14ac:dyDescent="0.3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t="14.45" hidden="1" x14ac:dyDescent="0.3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t="14.45" hidden="1" x14ac:dyDescent="0.3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t="14.45" hidden="1" x14ac:dyDescent="0.3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t="14.45" hidden="1" x14ac:dyDescent="0.3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t="14.45" hidden="1" x14ac:dyDescent="0.3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t="14.45" hidden="1" x14ac:dyDescent="0.3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t="14.45" hidden="1" x14ac:dyDescent="0.3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t="14.45" hidden="1" x14ac:dyDescent="0.3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t="14.45" hidden="1" x14ac:dyDescent="0.3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t="14.45" hidden="1" x14ac:dyDescent="0.3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t="14.45" hidden="1" x14ac:dyDescent="0.3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t="14.45" hidden="1" x14ac:dyDescent="0.3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t="14.45" hidden="1" x14ac:dyDescent="0.3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t="14.45" hidden="1" x14ac:dyDescent="0.3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t="14.45" hidden="1" x14ac:dyDescent="0.3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t="14.45" hidden="1" x14ac:dyDescent="0.3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t="14.45" hidden="1" x14ac:dyDescent="0.3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t="14.45" hidden="1" x14ac:dyDescent="0.3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t="14.45" hidden="1" x14ac:dyDescent="0.3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t="14.45" hidden="1" x14ac:dyDescent="0.3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t="14.45" hidden="1" x14ac:dyDescent="0.3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t="14.45" hidden="1" x14ac:dyDescent="0.3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t="14.45" hidden="1" x14ac:dyDescent="0.3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t="14.45" hidden="1" x14ac:dyDescent="0.3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t="14.45" hidden="1" x14ac:dyDescent="0.3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t="14.45" hidden="1" x14ac:dyDescent="0.3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t="14.45" hidden="1" x14ac:dyDescent="0.3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t="14.45" hidden="1" x14ac:dyDescent="0.3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t="14.45" hidden="1" x14ac:dyDescent="0.3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t="14.45" hidden="1" x14ac:dyDescent="0.3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t="14.45" hidden="1" x14ac:dyDescent="0.3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t="14.45" hidden="1" x14ac:dyDescent="0.3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t="14.45" hidden="1" x14ac:dyDescent="0.3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t="14.45" hidden="1" x14ac:dyDescent="0.3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t="14.45" hidden="1" x14ac:dyDescent="0.3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t="14.45" hidden="1" x14ac:dyDescent="0.3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t="14.45" hidden="1" x14ac:dyDescent="0.3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t="14.45" hidden="1" x14ac:dyDescent="0.3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t="14.45" hidden="1" x14ac:dyDescent="0.3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t="14.45" hidden="1" x14ac:dyDescent="0.3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t="14.45" hidden="1" x14ac:dyDescent="0.3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t="14.45" hidden="1" x14ac:dyDescent="0.3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t="14.45" hidden="1" x14ac:dyDescent="0.3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t="14.45" hidden="1" x14ac:dyDescent="0.3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t="14.45" hidden="1" x14ac:dyDescent="0.3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t="14.45" hidden="1" x14ac:dyDescent="0.3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t="14.45" hidden="1" x14ac:dyDescent="0.3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t="14.45" hidden="1" x14ac:dyDescent="0.3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t="14.45" hidden="1" x14ac:dyDescent="0.3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t="14.45" hidden="1" x14ac:dyDescent="0.3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t="14.45" hidden="1" x14ac:dyDescent="0.3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t="14.45" hidden="1" x14ac:dyDescent="0.3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t="14.45" hidden="1" x14ac:dyDescent="0.3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t="14.45" hidden="1" x14ac:dyDescent="0.3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t="14.45" hidden="1" x14ac:dyDescent="0.3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t="14.45" hidden="1" x14ac:dyDescent="0.3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t="14.45" hidden="1" x14ac:dyDescent="0.3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t="14.45" hidden="1" x14ac:dyDescent="0.3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t="14.45" hidden="1" x14ac:dyDescent="0.3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t="14.45" hidden="1" x14ac:dyDescent="0.3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t="14.45" hidden="1" x14ac:dyDescent="0.3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t="14.45" hidden="1" x14ac:dyDescent="0.3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t="14.45" hidden="1" x14ac:dyDescent="0.3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t="14.45" hidden="1" x14ac:dyDescent="0.3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t="14.45" hidden="1" x14ac:dyDescent="0.3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t="14.45" hidden="1" x14ac:dyDescent="0.3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t="14.45" hidden="1" x14ac:dyDescent="0.3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t="14.45" hidden="1" x14ac:dyDescent="0.3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t="14.45" hidden="1" x14ac:dyDescent="0.3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t="14.45" hidden="1" x14ac:dyDescent="0.3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t="14.45" hidden="1" x14ac:dyDescent="0.3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t="14.45" hidden="1" x14ac:dyDescent="0.3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t="14.45" hidden="1" x14ac:dyDescent="0.3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t="14.45" hidden="1" x14ac:dyDescent="0.3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t="14.45" hidden="1" x14ac:dyDescent="0.3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t="14.45" hidden="1" x14ac:dyDescent="0.3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t="14.45" hidden="1" x14ac:dyDescent="0.3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t="14.45" hidden="1" x14ac:dyDescent="0.3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t="14.45" hidden="1" x14ac:dyDescent="0.3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t="14.45" hidden="1" x14ac:dyDescent="0.3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t="14.45" hidden="1" x14ac:dyDescent="0.3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t="14.45" hidden="1" x14ac:dyDescent="0.3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t="14.45" hidden="1" x14ac:dyDescent="0.3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t="14.45" hidden="1" x14ac:dyDescent="0.3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t="14.45" hidden="1" x14ac:dyDescent="0.3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t="14.45" hidden="1" x14ac:dyDescent="0.3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t="14.45" hidden="1" x14ac:dyDescent="0.3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t="14.45" hidden="1" x14ac:dyDescent="0.3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t="14.45" hidden="1" x14ac:dyDescent="0.3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t="14.45" hidden="1" x14ac:dyDescent="0.3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t="14.45" hidden="1" x14ac:dyDescent="0.3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t="14.45" hidden="1" x14ac:dyDescent="0.3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t="14.45" hidden="1" x14ac:dyDescent="0.3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t="14.45" hidden="1" x14ac:dyDescent="0.3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t="14.45" hidden="1" x14ac:dyDescent="0.3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t="14.45" hidden="1" x14ac:dyDescent="0.3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t="14.45" hidden="1" x14ac:dyDescent="0.3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t="14.45" hidden="1" x14ac:dyDescent="0.3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t="14.45" hidden="1" x14ac:dyDescent="0.3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t="14.45" hidden="1" x14ac:dyDescent="0.3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t="14.45" hidden="1" x14ac:dyDescent="0.3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t="14.45" hidden="1" x14ac:dyDescent="0.3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t="14.45" hidden="1" x14ac:dyDescent="0.3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t="14.45" hidden="1" x14ac:dyDescent="0.3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t="14.45" hidden="1" x14ac:dyDescent="0.3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t="14.45" hidden="1" x14ac:dyDescent="0.3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t="14.45" hidden="1" x14ac:dyDescent="0.3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t="14.45" hidden="1" x14ac:dyDescent="0.3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t="14.45" hidden="1" x14ac:dyDescent="0.3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t="14.45" hidden="1" x14ac:dyDescent="0.3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t="14.45" hidden="1" x14ac:dyDescent="0.3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t="14.45" hidden="1" x14ac:dyDescent="0.3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t="14.45" hidden="1" x14ac:dyDescent="0.3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t="14.45" hidden="1" x14ac:dyDescent="0.3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t="14.45" hidden="1" x14ac:dyDescent="0.3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t="14.45" hidden="1" x14ac:dyDescent="0.3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t="14.45" hidden="1" x14ac:dyDescent="0.3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t="14.45" hidden="1" x14ac:dyDescent="0.3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t="14.45" hidden="1" x14ac:dyDescent="0.3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t="14.45" hidden="1" x14ac:dyDescent="0.3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t="14.45" hidden="1" x14ac:dyDescent="0.3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t="14.45" hidden="1" x14ac:dyDescent="0.3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t="14.45" hidden="1" x14ac:dyDescent="0.3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t="14.45" hidden="1" x14ac:dyDescent="0.3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t="14.45" hidden="1" x14ac:dyDescent="0.3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t="14.45" hidden="1" x14ac:dyDescent="0.3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t="14.45" hidden="1" x14ac:dyDescent="0.3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t="14.45" hidden="1" x14ac:dyDescent="0.3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t="14.45" hidden="1" x14ac:dyDescent="0.3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t="14.45" hidden="1" x14ac:dyDescent="0.3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t="14.45" hidden="1" x14ac:dyDescent="0.3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t="14.45" hidden="1" x14ac:dyDescent="0.3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t="14.45" hidden="1" x14ac:dyDescent="0.3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t="14.45" hidden="1" x14ac:dyDescent="0.3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t="14.45" hidden="1" x14ac:dyDescent="0.3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t="14.45" hidden="1" x14ac:dyDescent="0.3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t="14.45" hidden="1" x14ac:dyDescent="0.3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t="14.45" hidden="1" x14ac:dyDescent="0.3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t="14.45" hidden="1" x14ac:dyDescent="0.3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t="14.45" hidden="1" x14ac:dyDescent="0.3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t="14.45" hidden="1" x14ac:dyDescent="0.3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t="14.45" hidden="1" x14ac:dyDescent="0.3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t="14.45" hidden="1" x14ac:dyDescent="0.3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t="14.45" hidden="1" x14ac:dyDescent="0.3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t="14.45" hidden="1" x14ac:dyDescent="0.3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t="14.45" hidden="1" x14ac:dyDescent="0.3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t="14.45" hidden="1" x14ac:dyDescent="0.3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t="14.45" hidden="1" x14ac:dyDescent="0.3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t="14.45" hidden="1" x14ac:dyDescent="0.3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t="14.45" hidden="1" x14ac:dyDescent="0.3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t="14.45" hidden="1" x14ac:dyDescent="0.3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t="14.45" hidden="1" x14ac:dyDescent="0.3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t="14.45" hidden="1" x14ac:dyDescent="0.3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t="14.45" hidden="1" x14ac:dyDescent="0.3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t="14.45" hidden="1" x14ac:dyDescent="0.3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t="14.45" hidden="1" x14ac:dyDescent="0.3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t="14.45" hidden="1" x14ac:dyDescent="0.3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t="14.45" hidden="1" x14ac:dyDescent="0.3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t="14.45" hidden="1" x14ac:dyDescent="0.3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t="14.45" hidden="1" x14ac:dyDescent="0.3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t="14.45" hidden="1" x14ac:dyDescent="0.3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t="14.45" hidden="1" x14ac:dyDescent="0.3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t="14.45" hidden="1" x14ac:dyDescent="0.3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t="14.45" hidden="1" x14ac:dyDescent="0.3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t="14.45" hidden="1" x14ac:dyDescent="0.3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t="14.45" hidden="1" x14ac:dyDescent="0.3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t="14.45" hidden="1" x14ac:dyDescent="0.3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t="14.45" hidden="1" x14ac:dyDescent="0.3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t="14.45" hidden="1" x14ac:dyDescent="0.3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t="14.45" hidden="1" x14ac:dyDescent="0.3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t="14.45" hidden="1" x14ac:dyDescent="0.3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t="14.45" hidden="1" x14ac:dyDescent="0.3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t="14.45" hidden="1" x14ac:dyDescent="0.3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t="14.45" hidden="1" x14ac:dyDescent="0.3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t="14.45" hidden="1" x14ac:dyDescent="0.3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t="14.45" hidden="1" x14ac:dyDescent="0.3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t="14.45" hidden="1" x14ac:dyDescent="0.3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t="14.45" hidden="1" x14ac:dyDescent="0.3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t="14.45" hidden="1" x14ac:dyDescent="0.3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t="14.45" hidden="1" x14ac:dyDescent="0.3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t="14.45" hidden="1" x14ac:dyDescent="0.3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t="14.45" hidden="1" x14ac:dyDescent="0.3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t="14.45" hidden="1" x14ac:dyDescent="0.3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t="14.45" hidden="1" x14ac:dyDescent="0.3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t="14.45" hidden="1" x14ac:dyDescent="0.3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t="14.45" hidden="1" x14ac:dyDescent="0.3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t="14.45" hidden="1" x14ac:dyDescent="0.3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t="14.45" hidden="1" x14ac:dyDescent="0.3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t="14.45" hidden="1" x14ac:dyDescent="0.3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t="14.45" hidden="1" x14ac:dyDescent="0.3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t="14.45" hidden="1" x14ac:dyDescent="0.3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t="14.45" hidden="1" x14ac:dyDescent="0.3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t="14.45" hidden="1" x14ac:dyDescent="0.3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t="14.45" hidden="1" x14ac:dyDescent="0.3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t="14.45" hidden="1" x14ac:dyDescent="0.3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t="14.45" hidden="1" x14ac:dyDescent="0.3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t="14.45" hidden="1" x14ac:dyDescent="0.3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t="14.45" hidden="1" x14ac:dyDescent="0.3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t="14.45" hidden="1" x14ac:dyDescent="0.3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t="14.45" hidden="1" x14ac:dyDescent="0.3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t="14.45" hidden="1" x14ac:dyDescent="0.3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t="14.45" hidden="1" x14ac:dyDescent="0.3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t="14.45" hidden="1" x14ac:dyDescent="0.3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t="14.45" hidden="1" x14ac:dyDescent="0.3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t="14.45" hidden="1" x14ac:dyDescent="0.3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t="14.45" hidden="1" x14ac:dyDescent="0.3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t="14.45" hidden="1" x14ac:dyDescent="0.3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t="14.45" hidden="1" x14ac:dyDescent="0.3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t="14.45" hidden="1" x14ac:dyDescent="0.3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t="14.45" hidden="1" x14ac:dyDescent="0.3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t="14.45" hidden="1" x14ac:dyDescent="0.3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t="14.45" hidden="1" x14ac:dyDescent="0.3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t="14.45" hidden="1" x14ac:dyDescent="0.3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t="14.45" hidden="1" x14ac:dyDescent="0.3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t="14.45" hidden="1" x14ac:dyDescent="0.3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t="14.45" hidden="1" x14ac:dyDescent="0.3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t="14.45" hidden="1" x14ac:dyDescent="0.3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t="14.45" hidden="1" x14ac:dyDescent="0.3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t="14.45" hidden="1" x14ac:dyDescent="0.3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t="14.45" hidden="1" x14ac:dyDescent="0.3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t="14.45" hidden="1" x14ac:dyDescent="0.3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t="14.45" hidden="1" x14ac:dyDescent="0.3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t="14.45" hidden="1" x14ac:dyDescent="0.3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t="14.45" hidden="1" x14ac:dyDescent="0.3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t="14.45" hidden="1" x14ac:dyDescent="0.3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t="14.45" hidden="1" x14ac:dyDescent="0.3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t="14.45" hidden="1" x14ac:dyDescent="0.3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t="14.45" hidden="1" x14ac:dyDescent="0.3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t="14.45" hidden="1" x14ac:dyDescent="0.3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t="14.45" hidden="1" x14ac:dyDescent="0.3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t="14.45" hidden="1" x14ac:dyDescent="0.3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t="14.45" hidden="1" x14ac:dyDescent="0.3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t="14.45" hidden="1" x14ac:dyDescent="0.3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t="14.45" hidden="1" x14ac:dyDescent="0.3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t="14.45" hidden="1" x14ac:dyDescent="0.3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t="14.45" hidden="1" x14ac:dyDescent="0.3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t="14.45" hidden="1" x14ac:dyDescent="0.3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t="14.45" hidden="1" x14ac:dyDescent="0.3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t="14.45" hidden="1" x14ac:dyDescent="0.3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t="14.45" hidden="1" x14ac:dyDescent="0.3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t="14.45" hidden="1" x14ac:dyDescent="0.3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t="14.45" hidden="1" x14ac:dyDescent="0.3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t="14.45" hidden="1" x14ac:dyDescent="0.3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t="14.45" hidden="1" x14ac:dyDescent="0.3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t="14.45" hidden="1" x14ac:dyDescent="0.3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t="14.45" hidden="1" x14ac:dyDescent="0.3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t="14.45" hidden="1" x14ac:dyDescent="0.3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t="14.45" hidden="1" x14ac:dyDescent="0.3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t="14.45" hidden="1" x14ac:dyDescent="0.3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t="14.45" hidden="1" x14ac:dyDescent="0.3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t="14.45" hidden="1" x14ac:dyDescent="0.3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t="14.45" hidden="1" x14ac:dyDescent="0.3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t="14.45" hidden="1" x14ac:dyDescent="0.3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t="14.45" hidden="1" x14ac:dyDescent="0.3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t="14.45" hidden="1" x14ac:dyDescent="0.3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t="14.45" hidden="1" x14ac:dyDescent="0.3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t="14.45" hidden="1" x14ac:dyDescent="0.3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t="14.45" hidden="1" x14ac:dyDescent="0.3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t="14.45" hidden="1" x14ac:dyDescent="0.3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t="14.45" hidden="1" x14ac:dyDescent="0.3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t="14.45" hidden="1" x14ac:dyDescent="0.3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t="14.45" hidden="1" x14ac:dyDescent="0.3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t="14.45" hidden="1" x14ac:dyDescent="0.3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t="14.45" hidden="1" x14ac:dyDescent="0.3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t="14.45" hidden="1" x14ac:dyDescent="0.3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t="14.45" hidden="1" x14ac:dyDescent="0.3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t="14.45" hidden="1" x14ac:dyDescent="0.3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t="14.45" hidden="1" x14ac:dyDescent="0.3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t="14.45" hidden="1" x14ac:dyDescent="0.3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t="14.45" hidden="1" x14ac:dyDescent="0.3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t="14.45" hidden="1" x14ac:dyDescent="0.3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t="14.45" hidden="1" x14ac:dyDescent="0.3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t="14.45" hidden="1" x14ac:dyDescent="0.3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t="14.45" hidden="1" x14ac:dyDescent="0.3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t="14.45" hidden="1" x14ac:dyDescent="0.3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t="14.45" hidden="1" x14ac:dyDescent="0.3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t="14.45" hidden="1" x14ac:dyDescent="0.3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t="14.45" hidden="1" x14ac:dyDescent="0.3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t="14.45" hidden="1" x14ac:dyDescent="0.3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t="14.45" hidden="1" x14ac:dyDescent="0.3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t="14.45" hidden="1" x14ac:dyDescent="0.3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t="14.45" hidden="1" x14ac:dyDescent="0.3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t="14.45" hidden="1" x14ac:dyDescent="0.3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t="14.45" hidden="1" x14ac:dyDescent="0.3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t="14.45" hidden="1" x14ac:dyDescent="0.3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t="14.45" hidden="1" x14ac:dyDescent="0.3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t="14.45" hidden="1" x14ac:dyDescent="0.3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t="14.45" hidden="1" x14ac:dyDescent="0.3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t="14.45" hidden="1" x14ac:dyDescent="0.3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t="14.45" hidden="1" x14ac:dyDescent="0.3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t="14.45" hidden="1" x14ac:dyDescent="0.3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t="14.45" hidden="1" x14ac:dyDescent="0.3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t="14.45" hidden="1" x14ac:dyDescent="0.3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t="14.45" hidden="1" x14ac:dyDescent="0.3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t="14.45" hidden="1" x14ac:dyDescent="0.3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t="14.45" hidden="1" x14ac:dyDescent="0.3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t="14.45" hidden="1" x14ac:dyDescent="0.3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t="14.45" hidden="1" x14ac:dyDescent="0.3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t="14.45" hidden="1" x14ac:dyDescent="0.3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t="14.45" hidden="1" x14ac:dyDescent="0.3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t="14.45" hidden="1" x14ac:dyDescent="0.3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t="14.45" hidden="1" x14ac:dyDescent="0.3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t="14.45" hidden="1" x14ac:dyDescent="0.3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t="14.45" hidden="1" x14ac:dyDescent="0.3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t="14.45" hidden="1" x14ac:dyDescent="0.3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t="14.45" hidden="1" x14ac:dyDescent="0.3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t="14.45" hidden="1" x14ac:dyDescent="0.3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t="14.45" hidden="1" x14ac:dyDescent="0.3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t="14.45" hidden="1" x14ac:dyDescent="0.3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t="14.45" hidden="1" x14ac:dyDescent="0.3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t="14.45" hidden="1" x14ac:dyDescent="0.3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t="14.45" hidden="1" x14ac:dyDescent="0.3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t="14.45" hidden="1" x14ac:dyDescent="0.3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t="14.45" hidden="1" x14ac:dyDescent="0.3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t="14.45" hidden="1" x14ac:dyDescent="0.3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t="14.45" hidden="1" x14ac:dyDescent="0.3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t="14.45" hidden="1" x14ac:dyDescent="0.3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t="14.45" hidden="1" x14ac:dyDescent="0.3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t="14.45" hidden="1" x14ac:dyDescent="0.3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t="14.45" hidden="1" x14ac:dyDescent="0.3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t="14.45" hidden="1" x14ac:dyDescent="0.3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t="14.45" hidden="1" x14ac:dyDescent="0.3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t="14.45" hidden="1" x14ac:dyDescent="0.3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t="14.45" hidden="1" x14ac:dyDescent="0.3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t="14.45" hidden="1" x14ac:dyDescent="0.3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t="14.45" hidden="1" x14ac:dyDescent="0.3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t="14.45" hidden="1" x14ac:dyDescent="0.3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t="14.45" hidden="1" x14ac:dyDescent="0.3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t="14.45" hidden="1" x14ac:dyDescent="0.3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t="14.45" hidden="1" x14ac:dyDescent="0.3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t="14.45" hidden="1" x14ac:dyDescent="0.3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t="14.45" hidden="1" x14ac:dyDescent="0.3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t="14.45" hidden="1" x14ac:dyDescent="0.3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t="14.45" hidden="1" x14ac:dyDescent="0.3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t="14.45" hidden="1" x14ac:dyDescent="0.3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t="14.45" hidden="1" x14ac:dyDescent="0.3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t="14.45" hidden="1" x14ac:dyDescent="0.3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t="14.45" hidden="1" x14ac:dyDescent="0.3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t="14.45" hidden="1" x14ac:dyDescent="0.3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t="14.45" hidden="1" x14ac:dyDescent="0.3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t="14.45" hidden="1" x14ac:dyDescent="0.3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t="14.45" hidden="1" x14ac:dyDescent="0.3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t="14.45" hidden="1" x14ac:dyDescent="0.3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t="14.45" hidden="1" x14ac:dyDescent="0.3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t="14.45" hidden="1" x14ac:dyDescent="0.3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t="14.45" hidden="1" x14ac:dyDescent="0.3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t="14.45" hidden="1" x14ac:dyDescent="0.3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t="14.45" hidden="1" x14ac:dyDescent="0.3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t="14.45" hidden="1" x14ac:dyDescent="0.3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t="14.45" hidden="1" x14ac:dyDescent="0.3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t="14.45" hidden="1" x14ac:dyDescent="0.3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t="14.45" hidden="1" x14ac:dyDescent="0.3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t="14.45" hidden="1" x14ac:dyDescent="0.3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t="14.45" hidden="1" x14ac:dyDescent="0.3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t="14.45" hidden="1" x14ac:dyDescent="0.3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t="14.45" hidden="1" x14ac:dyDescent="0.3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t="14.45" hidden="1" x14ac:dyDescent="0.3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t="14.45" hidden="1" x14ac:dyDescent="0.3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t="14.45" hidden="1" x14ac:dyDescent="0.3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t="14.45" hidden="1" x14ac:dyDescent="0.3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t="14.45" hidden="1" x14ac:dyDescent="0.3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t="14.45" hidden="1" x14ac:dyDescent="0.3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t="14.45" hidden="1" x14ac:dyDescent="0.3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t="14.45" hidden="1" x14ac:dyDescent="0.3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t="14.45" hidden="1" x14ac:dyDescent="0.3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t="14.45" hidden="1" x14ac:dyDescent="0.3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t="14.45" hidden="1" x14ac:dyDescent="0.3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t="14.45" hidden="1" x14ac:dyDescent="0.3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t="14.45" hidden="1" x14ac:dyDescent="0.3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t="14.45" hidden="1" x14ac:dyDescent="0.3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t="14.45" hidden="1" x14ac:dyDescent="0.3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t="14.45" hidden="1" x14ac:dyDescent="0.3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t="14.45" hidden="1" x14ac:dyDescent="0.3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t="14.45" hidden="1" x14ac:dyDescent="0.3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t="14.45" hidden="1" x14ac:dyDescent="0.3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t="14.45" hidden="1" x14ac:dyDescent="0.3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t="14.45" hidden="1" x14ac:dyDescent="0.3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t="14.45" hidden="1" x14ac:dyDescent="0.3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t="14.45" hidden="1" x14ac:dyDescent="0.3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t="14.45" hidden="1" x14ac:dyDescent="0.3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t="14.45" hidden="1" x14ac:dyDescent="0.3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t="14.45" hidden="1" x14ac:dyDescent="0.3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t="14.45" hidden="1" x14ac:dyDescent="0.3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t="14.45" hidden="1" x14ac:dyDescent="0.3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t="14.45" hidden="1" x14ac:dyDescent="0.3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t="14.45" hidden="1" x14ac:dyDescent="0.3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t="14.45" hidden="1" x14ac:dyDescent="0.3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t="14.45" hidden="1" x14ac:dyDescent="0.3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t="14.45" hidden="1" x14ac:dyDescent="0.3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t="14.45" hidden="1" x14ac:dyDescent="0.3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t="14.45" hidden="1" x14ac:dyDescent="0.3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t="14.45" hidden="1" x14ac:dyDescent="0.3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t="14.45" hidden="1" x14ac:dyDescent="0.3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t="14.45" hidden="1" x14ac:dyDescent="0.3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t="14.45" hidden="1" x14ac:dyDescent="0.3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t="14.45" hidden="1" x14ac:dyDescent="0.3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t="14.45" hidden="1" x14ac:dyDescent="0.3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t="14.45" hidden="1" x14ac:dyDescent="0.3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t="14.45" hidden="1" x14ac:dyDescent="0.3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t="14.45" hidden="1" x14ac:dyDescent="0.3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t="14.45" hidden="1" x14ac:dyDescent="0.3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t="14.45" hidden="1" x14ac:dyDescent="0.3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t="14.45" hidden="1" x14ac:dyDescent="0.3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t="14.45" hidden="1" x14ac:dyDescent="0.3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t="14.45" hidden="1" x14ac:dyDescent="0.3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t="14.45" hidden="1" x14ac:dyDescent="0.3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t="14.45" hidden="1" x14ac:dyDescent="0.3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t="14.45" hidden="1" x14ac:dyDescent="0.3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t="14.45" hidden="1" x14ac:dyDescent="0.3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t="14.45" hidden="1" x14ac:dyDescent="0.3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t="14.45" hidden="1" x14ac:dyDescent="0.3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t="14.45" hidden="1" x14ac:dyDescent="0.3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t="14.45" hidden="1" x14ac:dyDescent="0.3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t="14.45" hidden="1" x14ac:dyDescent="0.3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t="14.45" hidden="1" x14ac:dyDescent="0.3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t="14.45" hidden="1" x14ac:dyDescent="0.3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t="14.45" hidden="1" x14ac:dyDescent="0.3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t="14.45" hidden="1" x14ac:dyDescent="0.3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t="14.45" hidden="1" x14ac:dyDescent="0.3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t="14.45" hidden="1" x14ac:dyDescent="0.3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t="14.45" hidden="1" x14ac:dyDescent="0.3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t="14.45" hidden="1" x14ac:dyDescent="0.3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t="14.45" hidden="1" x14ac:dyDescent="0.3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t="14.45" hidden="1" x14ac:dyDescent="0.3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t="14.45" hidden="1" x14ac:dyDescent="0.3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t="14.45" hidden="1" x14ac:dyDescent="0.3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t="14.45" hidden="1" x14ac:dyDescent="0.3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t="14.45" hidden="1" x14ac:dyDescent="0.3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t="14.45" hidden="1" x14ac:dyDescent="0.3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t="14.45" hidden="1" x14ac:dyDescent="0.3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t="14.45" hidden="1" x14ac:dyDescent="0.3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t="14.45" hidden="1" x14ac:dyDescent="0.3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t="14.45" hidden="1" x14ac:dyDescent="0.3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t="14.45" hidden="1" x14ac:dyDescent="0.3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t="14.45" hidden="1" x14ac:dyDescent="0.3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t="14.45" hidden="1" x14ac:dyDescent="0.3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t="14.45" hidden="1" x14ac:dyDescent="0.3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t="14.45" hidden="1" x14ac:dyDescent="0.3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t="14.45" hidden="1" x14ac:dyDescent="0.3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t="14.45" hidden="1" x14ac:dyDescent="0.3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t="14.45" hidden="1" x14ac:dyDescent="0.3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t="14.45" hidden="1" x14ac:dyDescent="0.3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t="14.45" hidden="1" x14ac:dyDescent="0.3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t="14.45" hidden="1" x14ac:dyDescent="0.3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t="14.45" hidden="1" x14ac:dyDescent="0.3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t="14.45" hidden="1" x14ac:dyDescent="0.3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t="14.45" hidden="1" x14ac:dyDescent="0.3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t="14.45" hidden="1" x14ac:dyDescent="0.3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t="14.45" hidden="1" x14ac:dyDescent="0.3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t="14.45" hidden="1" x14ac:dyDescent="0.3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t="14.45" hidden="1" x14ac:dyDescent="0.3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t="14.45" hidden="1" x14ac:dyDescent="0.3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t="14.45" hidden="1" x14ac:dyDescent="0.3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t="14.45" hidden="1" x14ac:dyDescent="0.3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t="14.45" hidden="1" x14ac:dyDescent="0.3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t="14.45" hidden="1" x14ac:dyDescent="0.3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t="14.45" hidden="1" x14ac:dyDescent="0.3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t="14.45" hidden="1" x14ac:dyDescent="0.3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t="14.45" hidden="1" x14ac:dyDescent="0.3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t="14.45" hidden="1" x14ac:dyDescent="0.3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t="14.45" hidden="1" x14ac:dyDescent="0.3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t="14.45" hidden="1" x14ac:dyDescent="0.3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t="14.45" hidden="1" x14ac:dyDescent="0.3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t="14.45" hidden="1" x14ac:dyDescent="0.3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t="14.45" hidden="1" x14ac:dyDescent="0.3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t="14.45" hidden="1" x14ac:dyDescent="0.3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t="14.45" hidden="1" x14ac:dyDescent="0.3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t="14.45" hidden="1" x14ac:dyDescent="0.3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t="14.45" hidden="1" x14ac:dyDescent="0.3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t="14.45" hidden="1" x14ac:dyDescent="0.3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t="14.45" hidden="1" x14ac:dyDescent="0.3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t="14.45" hidden="1" x14ac:dyDescent="0.3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t="14.45" hidden="1" x14ac:dyDescent="0.3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t="14.45" hidden="1" x14ac:dyDescent="0.3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t="14.45" hidden="1" x14ac:dyDescent="0.3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t="14.45" hidden="1" x14ac:dyDescent="0.3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t="14.45" hidden="1" x14ac:dyDescent="0.3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t="14.45" hidden="1" x14ac:dyDescent="0.3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t="14.45" hidden="1" x14ac:dyDescent="0.3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t="14.45" hidden="1" x14ac:dyDescent="0.3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t="14.45" hidden="1" x14ac:dyDescent="0.3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t="14.45" hidden="1" x14ac:dyDescent="0.3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t="14.45" hidden="1" x14ac:dyDescent="0.3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t="14.45" hidden="1" x14ac:dyDescent="0.3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t="14.45" hidden="1" x14ac:dyDescent="0.3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t="14.45" hidden="1" x14ac:dyDescent="0.3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t="14.45" hidden="1" x14ac:dyDescent="0.3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t="14.45" hidden="1" x14ac:dyDescent="0.3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t="14.45" hidden="1" x14ac:dyDescent="0.3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t="14.45" hidden="1" x14ac:dyDescent="0.3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t="14.45" hidden="1" x14ac:dyDescent="0.3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t="14.45" hidden="1" x14ac:dyDescent="0.3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t="14.45" hidden="1" x14ac:dyDescent="0.3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t="14.45" hidden="1" x14ac:dyDescent="0.3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t="14.45" hidden="1" x14ac:dyDescent="0.3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t="14.45" hidden="1" x14ac:dyDescent="0.3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t="14.45" hidden="1" x14ac:dyDescent="0.3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t="14.45" hidden="1" x14ac:dyDescent="0.3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t="14.45" hidden="1" x14ac:dyDescent="0.3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t="14.45" hidden="1" x14ac:dyDescent="0.3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t="14.45" hidden="1" x14ac:dyDescent="0.3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t="14.45" hidden="1" x14ac:dyDescent="0.3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t="14.45" hidden="1" x14ac:dyDescent="0.3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t="14.45" hidden="1" x14ac:dyDescent="0.3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t="14.45" hidden="1" x14ac:dyDescent="0.3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t="14.45" hidden="1" x14ac:dyDescent="0.3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t="14.45" hidden="1" x14ac:dyDescent="0.3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t="14.45" hidden="1" x14ac:dyDescent="0.3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t="14.45" hidden="1" x14ac:dyDescent="0.3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t="14.45" hidden="1" x14ac:dyDescent="0.3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t="14.45" hidden="1" x14ac:dyDescent="0.3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t="14.45" hidden="1" x14ac:dyDescent="0.3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t="14.45" hidden="1" x14ac:dyDescent="0.3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t="14.45" hidden="1" x14ac:dyDescent="0.3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t="14.45" hidden="1" x14ac:dyDescent="0.3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t="14.45" hidden="1" x14ac:dyDescent="0.3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t="14.45" hidden="1" x14ac:dyDescent="0.3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t="14.45" hidden="1" x14ac:dyDescent="0.3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t="14.45" hidden="1" x14ac:dyDescent="0.3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t="14.45" hidden="1" x14ac:dyDescent="0.3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t="14.45" hidden="1" x14ac:dyDescent="0.3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t="14.45" hidden="1" x14ac:dyDescent="0.3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t="14.45" hidden="1" x14ac:dyDescent="0.3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t="14.45" hidden="1" x14ac:dyDescent="0.3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t="14.45" hidden="1" x14ac:dyDescent="0.3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t="14.45" hidden="1" x14ac:dyDescent="0.3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t="14.45" hidden="1" x14ac:dyDescent="0.3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t="14.45" hidden="1" x14ac:dyDescent="0.3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t="14.45" hidden="1" x14ac:dyDescent="0.3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t="14.45" hidden="1" x14ac:dyDescent="0.3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t="14.45" hidden="1" x14ac:dyDescent="0.3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t="14.45" hidden="1" x14ac:dyDescent="0.3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t="14.45" hidden="1" x14ac:dyDescent="0.3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t="14.45" hidden="1" x14ac:dyDescent="0.3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t="14.45" hidden="1" x14ac:dyDescent="0.3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t="14.45" hidden="1" x14ac:dyDescent="0.3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t="14.45" hidden="1" x14ac:dyDescent="0.3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t="14.45" hidden="1" x14ac:dyDescent="0.3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t="14.45" hidden="1" x14ac:dyDescent="0.3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t="14.45" hidden="1" x14ac:dyDescent="0.3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t="14.45" hidden="1" x14ac:dyDescent="0.3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t="14.45" hidden="1" x14ac:dyDescent="0.3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t="14.45" hidden="1" x14ac:dyDescent="0.3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t="14.45" hidden="1" x14ac:dyDescent="0.3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t="14.45" hidden="1" x14ac:dyDescent="0.3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t="14.45" hidden="1" x14ac:dyDescent="0.3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t="14.45" hidden="1" x14ac:dyDescent="0.3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t="14.45" hidden="1" x14ac:dyDescent="0.3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t="14.45" hidden="1" x14ac:dyDescent="0.3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t="14.45" hidden="1" x14ac:dyDescent="0.3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t="14.45" hidden="1" x14ac:dyDescent="0.3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t="14.45" hidden="1" x14ac:dyDescent="0.3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t="14.45" hidden="1" x14ac:dyDescent="0.3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t="14.45" hidden="1" x14ac:dyDescent="0.3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t="14.45" hidden="1" x14ac:dyDescent="0.3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t="14.45" hidden="1" x14ac:dyDescent="0.3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t="14.45" hidden="1" x14ac:dyDescent="0.3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t="14.45" hidden="1" x14ac:dyDescent="0.3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t="14.45" hidden="1" x14ac:dyDescent="0.3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t="14.45" hidden="1" x14ac:dyDescent="0.3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t="14.45" hidden="1" x14ac:dyDescent="0.3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t="14.45" hidden="1" x14ac:dyDescent="0.3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t="14.45" hidden="1" x14ac:dyDescent="0.3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t="14.45" hidden="1" x14ac:dyDescent="0.3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t="14.45" hidden="1" x14ac:dyDescent="0.3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t="14.45" hidden="1" x14ac:dyDescent="0.3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t="14.45" hidden="1" x14ac:dyDescent="0.3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t="14.45" hidden="1" x14ac:dyDescent="0.3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t="14.45" hidden="1" x14ac:dyDescent="0.3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t="14.45" hidden="1" x14ac:dyDescent="0.3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t="14.45" hidden="1" x14ac:dyDescent="0.3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t="14.45" hidden="1" x14ac:dyDescent="0.3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t="14.45" hidden="1" x14ac:dyDescent="0.3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t="14.45" hidden="1" x14ac:dyDescent="0.3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t="14.45" hidden="1" x14ac:dyDescent="0.3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t="14.45" hidden="1" x14ac:dyDescent="0.3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t="14.45" hidden="1" x14ac:dyDescent="0.3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t="14.45" hidden="1" x14ac:dyDescent="0.3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t="14.45" hidden="1" x14ac:dyDescent="0.3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t="14.45" hidden="1" x14ac:dyDescent="0.3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t="14.45" hidden="1" x14ac:dyDescent="0.3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t="14.45" hidden="1" x14ac:dyDescent="0.3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t="14.45" hidden="1" x14ac:dyDescent="0.3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t="14.45" hidden="1" x14ac:dyDescent="0.3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t="14.45" hidden="1" x14ac:dyDescent="0.3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t="14.45" hidden="1" x14ac:dyDescent="0.3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t="14.45" hidden="1" x14ac:dyDescent="0.3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t="14.45" hidden="1" x14ac:dyDescent="0.3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t="14.45" hidden="1" x14ac:dyDescent="0.3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t="14.45" hidden="1" x14ac:dyDescent="0.3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t="14.45" hidden="1" x14ac:dyDescent="0.3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t="14.45" hidden="1" x14ac:dyDescent="0.3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t="14.45" hidden="1" x14ac:dyDescent="0.3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t="14.45" hidden="1" x14ac:dyDescent="0.3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t="14.45" hidden="1" x14ac:dyDescent="0.3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t="14.45" hidden="1" x14ac:dyDescent="0.3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t="14.45" hidden="1" x14ac:dyDescent="0.3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t="14.45" hidden="1" x14ac:dyDescent="0.3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t="14.45" hidden="1" x14ac:dyDescent="0.3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t="14.45" hidden="1" x14ac:dyDescent="0.3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t="14.45" hidden="1" x14ac:dyDescent="0.3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t="14.45" hidden="1" x14ac:dyDescent="0.3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t="14.45" hidden="1" x14ac:dyDescent="0.3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t="14.45" hidden="1" x14ac:dyDescent="0.3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t="14.45" hidden="1" x14ac:dyDescent="0.3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t="14.45" hidden="1" x14ac:dyDescent="0.3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t="14.45" hidden="1" x14ac:dyDescent="0.3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t="14.45" hidden="1" x14ac:dyDescent="0.3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t="14.45" hidden="1" x14ac:dyDescent="0.3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t="14.45" hidden="1" x14ac:dyDescent="0.3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t="14.45" hidden="1" x14ac:dyDescent="0.3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t="14.45" hidden="1" x14ac:dyDescent="0.3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t="14.45" hidden="1" x14ac:dyDescent="0.3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t="14.45" hidden="1" x14ac:dyDescent="0.3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t="14.45" hidden="1" x14ac:dyDescent="0.3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t="14.45" hidden="1" x14ac:dyDescent="0.3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t="14.45" hidden="1" x14ac:dyDescent="0.3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t="14.45" hidden="1" x14ac:dyDescent="0.3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t="14.45" hidden="1" x14ac:dyDescent="0.3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t="14.45" hidden="1" x14ac:dyDescent="0.3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t="14.45" hidden="1" x14ac:dyDescent="0.3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t="14.45" hidden="1" x14ac:dyDescent="0.3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t="14.45" hidden="1" x14ac:dyDescent="0.3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t="14.45" hidden="1" x14ac:dyDescent="0.3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t="14.45" hidden="1" x14ac:dyDescent="0.3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86.45" hidden="1" x14ac:dyDescent="0.3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0.9" hidden="1" x14ac:dyDescent="0.3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0.9" hidden="1" x14ac:dyDescent="0.3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2" hidden="1" x14ac:dyDescent="0.3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2" hidden="1" x14ac:dyDescent="0.3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2" hidden="1" x14ac:dyDescent="0.3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00.9" hidden="1" x14ac:dyDescent="0.3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72" hidden="1" x14ac:dyDescent="0.3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86.45" hidden="1" x14ac:dyDescent="0.3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86.45" hidden="1" x14ac:dyDescent="0.3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86.45" hidden="1" x14ac:dyDescent="0.3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29.6" hidden="1" x14ac:dyDescent="0.3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0.9" hidden="1" x14ac:dyDescent="0.3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86.45" hidden="1" x14ac:dyDescent="0.3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86.45" hidden="1" x14ac:dyDescent="0.3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72" hidden="1" x14ac:dyDescent="0.3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57.6" hidden="1" x14ac:dyDescent="0.3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57.6" hidden="1" x14ac:dyDescent="0.3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43.15" hidden="1" x14ac:dyDescent="0.3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72" hidden="1" x14ac:dyDescent="0.3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86.45" hidden="1" x14ac:dyDescent="0.3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2" hidden="1" x14ac:dyDescent="0.3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2" hidden="1" x14ac:dyDescent="0.3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86.45" hidden="1" x14ac:dyDescent="0.3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86.45" hidden="1" x14ac:dyDescent="0.3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72" hidden="1" x14ac:dyDescent="0.3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86.45" hidden="1" x14ac:dyDescent="0.3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hidden="1" customHeight="1" x14ac:dyDescent="0.3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86.45" hidden="1" x14ac:dyDescent="0.3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86.45" hidden="1" x14ac:dyDescent="0.3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86.45" hidden="1" x14ac:dyDescent="0.3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57.6" hidden="1" x14ac:dyDescent="0.3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hidden="1" customHeight="1" x14ac:dyDescent="0.3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57.6" hidden="1" x14ac:dyDescent="0.3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57.6" hidden="1" x14ac:dyDescent="0.3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86.45" hidden="1" x14ac:dyDescent="0.3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86.45" hidden="1" x14ac:dyDescent="0.3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2" hidden="1" x14ac:dyDescent="0.3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86.45" hidden="1" x14ac:dyDescent="0.3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2" hidden="1" x14ac:dyDescent="0.3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hidden="1" customHeight="1" x14ac:dyDescent="0.3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86.45" hidden="1" x14ac:dyDescent="0.3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86.45" hidden="1" x14ac:dyDescent="0.3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86.45" hidden="1" x14ac:dyDescent="0.3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86.45" hidden="1" x14ac:dyDescent="0.3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86.45" hidden="1" x14ac:dyDescent="0.3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15.15" hidden="1" x14ac:dyDescent="0.3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2" hidden="1" x14ac:dyDescent="0.3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86.45" hidden="1" x14ac:dyDescent="0.3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2" hidden="1" x14ac:dyDescent="0.3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2" hidden="1" x14ac:dyDescent="0.3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2" hidden="1" x14ac:dyDescent="0.3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57.6" hidden="1" x14ac:dyDescent="0.3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86.45" hidden="1" x14ac:dyDescent="0.3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86.45" hidden="1" x14ac:dyDescent="0.3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2" hidden="1" x14ac:dyDescent="0.3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0.9" hidden="1" x14ac:dyDescent="0.3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t="14.45" hidden="1" x14ac:dyDescent="0.3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t="14.45" hidden="1" x14ac:dyDescent="0.3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t="14.45" hidden="1" x14ac:dyDescent="0.3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t="14.45" hidden="1" x14ac:dyDescent="0.3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t="14.45" hidden="1" x14ac:dyDescent="0.3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t="14.45" hidden="1" x14ac:dyDescent="0.3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t="14.45" hidden="1" x14ac:dyDescent="0.3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t="14.45" hidden="1" x14ac:dyDescent="0.3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t="14.45" hidden="1" x14ac:dyDescent="0.3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t="14.45" hidden="1" x14ac:dyDescent="0.3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t="14.45" hidden="1" x14ac:dyDescent="0.3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t="14.45" hidden="1" x14ac:dyDescent="0.3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t="14.45" hidden="1" x14ac:dyDescent="0.3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t="14.45" hidden="1" x14ac:dyDescent="0.3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t="14.45" hidden="1" x14ac:dyDescent="0.3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t="14.45" hidden="1" x14ac:dyDescent="0.3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t="14.45" hidden="1" x14ac:dyDescent="0.3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t="14.45" hidden="1" x14ac:dyDescent="0.3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t="14.45" hidden="1" x14ac:dyDescent="0.3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86.45" hidden="1" x14ac:dyDescent="0.3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t="14.45" hidden="1" x14ac:dyDescent="0.3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72" hidden="1" x14ac:dyDescent="0.3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72" hidden="1" x14ac:dyDescent="0.3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86.45" hidden="1" x14ac:dyDescent="0.3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86.45" hidden="1" x14ac:dyDescent="0.3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15.15" hidden="1" x14ac:dyDescent="0.3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2" hidden="1" x14ac:dyDescent="0.3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2" hidden="1" x14ac:dyDescent="0.3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72" hidden="1" x14ac:dyDescent="0.3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57.6" hidden="1" x14ac:dyDescent="0.3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2" hidden="1" x14ac:dyDescent="0.3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2" hidden="1" x14ac:dyDescent="0.3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72" hidden="1" x14ac:dyDescent="0.3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57.6" hidden="1" x14ac:dyDescent="0.3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t="14.45" hidden="1" x14ac:dyDescent="0.3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t="14.45" hidden="1" x14ac:dyDescent="0.3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t="14.45" hidden="1" x14ac:dyDescent="0.3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t="14.45" hidden="1" x14ac:dyDescent="0.3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t="14.45" hidden="1" x14ac:dyDescent="0.3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t="14.45" hidden="1" x14ac:dyDescent="0.3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t="14.45" hidden="1" x14ac:dyDescent="0.3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t="14.45" hidden="1" x14ac:dyDescent="0.3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t="14.45" hidden="1" x14ac:dyDescent="0.3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57.6" hidden="1" x14ac:dyDescent="0.3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57.6" hidden="1" x14ac:dyDescent="0.3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86.45" hidden="1" x14ac:dyDescent="0.3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15.15" hidden="1" x14ac:dyDescent="0.3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57.6" hidden="1" x14ac:dyDescent="0.3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72" hidden="1" x14ac:dyDescent="0.3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0.9" hidden="1" x14ac:dyDescent="0.3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72" hidden="1" x14ac:dyDescent="0.3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72" hidden="1" x14ac:dyDescent="0.3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2" hidden="1" x14ac:dyDescent="0.3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86.45" hidden="1" x14ac:dyDescent="0.3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2" hidden="1" x14ac:dyDescent="0.3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2" hidden="1" x14ac:dyDescent="0.3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72" hidden="1" x14ac:dyDescent="0.3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86.45" hidden="1" x14ac:dyDescent="0.3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2" hidden="1" x14ac:dyDescent="0.3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72" hidden="1" x14ac:dyDescent="0.3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72" hidden="1" x14ac:dyDescent="0.3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86.45" hidden="1" x14ac:dyDescent="0.3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86.45" hidden="1" x14ac:dyDescent="0.3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57.6" hidden="1" x14ac:dyDescent="0.3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57.6" hidden="1" x14ac:dyDescent="0.3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43.15" hidden="1" x14ac:dyDescent="0.3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57.6" hidden="1" x14ac:dyDescent="0.3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86.45" hidden="1" x14ac:dyDescent="0.3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0.9" hidden="1" x14ac:dyDescent="0.3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hidden="1" customHeight="1" x14ac:dyDescent="0.3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43.15" hidden="1" x14ac:dyDescent="0.3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43.15" hidden="1" x14ac:dyDescent="0.3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57.6" hidden="1" x14ac:dyDescent="0.3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57.6" hidden="1" x14ac:dyDescent="0.3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57.6" hidden="1" x14ac:dyDescent="0.3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57.6" hidden="1" x14ac:dyDescent="0.3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hidden="1" customHeight="1" x14ac:dyDescent="0.3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57.6" hidden="1" x14ac:dyDescent="0.3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86.45" hidden="1" x14ac:dyDescent="0.3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57.6" hidden="1" x14ac:dyDescent="0.3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57.6" hidden="1" x14ac:dyDescent="0.3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57.6" hidden="1" x14ac:dyDescent="0.3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2" hidden="1" x14ac:dyDescent="0.3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2" hidden="1" x14ac:dyDescent="0.3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57.6" hidden="1" x14ac:dyDescent="0.3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3.15" hidden="1" x14ac:dyDescent="0.3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57.6" hidden="1" x14ac:dyDescent="0.3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57.6" hidden="1" x14ac:dyDescent="0.3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3.15" hidden="1" x14ac:dyDescent="0.3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57.6" hidden="1" x14ac:dyDescent="0.3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3.15" hidden="1" x14ac:dyDescent="0.3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57.6" hidden="1" x14ac:dyDescent="0.3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43.15" hidden="1" x14ac:dyDescent="0.3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3.15" hidden="1" x14ac:dyDescent="0.3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3.15" hidden="1" x14ac:dyDescent="0.3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57.6" hidden="1" x14ac:dyDescent="0.3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43.15" hidden="1" x14ac:dyDescent="0.3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3.15" hidden="1" x14ac:dyDescent="0.3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t="14.45" hidden="1" x14ac:dyDescent="0.3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t="14.45" hidden="1" x14ac:dyDescent="0.3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t="14.45" hidden="1" x14ac:dyDescent="0.3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t="14.45" hidden="1" x14ac:dyDescent="0.3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t="14.45" hidden="1" x14ac:dyDescent="0.3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t="14.45" hidden="1" x14ac:dyDescent="0.3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t="14.45" hidden="1" x14ac:dyDescent="0.3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t="14.45" hidden="1" x14ac:dyDescent="0.3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t="14.45" hidden="1" x14ac:dyDescent="0.3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t="14.45" hidden="1" x14ac:dyDescent="0.3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t="14.45" hidden="1" x14ac:dyDescent="0.3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t="14.45" hidden="1" x14ac:dyDescent="0.3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t="14.45" hidden="1" x14ac:dyDescent="0.3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t="14.45" hidden="1" x14ac:dyDescent="0.3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t="14.45" hidden="1" x14ac:dyDescent="0.3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t="14.45" hidden="1" x14ac:dyDescent="0.3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t="14.45" hidden="1" x14ac:dyDescent="0.3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t="14.45" hidden="1" x14ac:dyDescent="0.3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t="14.45" hidden="1" x14ac:dyDescent="0.3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t="14.45" hidden="1" x14ac:dyDescent="0.3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t="14.45" hidden="1" x14ac:dyDescent="0.3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t="14.45" hidden="1" x14ac:dyDescent="0.3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t="14.45" hidden="1" x14ac:dyDescent="0.3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t="14.45" hidden="1" x14ac:dyDescent="0.3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t="14.45" hidden="1" x14ac:dyDescent="0.3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t="14.45" hidden="1" x14ac:dyDescent="0.3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t="14.45" hidden="1" x14ac:dyDescent="0.3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t="14.45" hidden="1" x14ac:dyDescent="0.3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t="14.45" hidden="1" x14ac:dyDescent="0.3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t="14.45" hidden="1" x14ac:dyDescent="0.3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t="14.45" hidden="1" x14ac:dyDescent="0.3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t="14.45" hidden="1" x14ac:dyDescent="0.3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t="14.45" hidden="1" x14ac:dyDescent="0.3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t="14.45" hidden="1" x14ac:dyDescent="0.3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t="14.45" hidden="1" x14ac:dyDescent="0.3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t="14.45" hidden="1" x14ac:dyDescent="0.3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t="14.45" hidden="1" x14ac:dyDescent="0.3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t="14.45" hidden="1" x14ac:dyDescent="0.3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t="14.45" hidden="1" x14ac:dyDescent="0.3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t="14.45" hidden="1" x14ac:dyDescent="0.3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t="14.45" hidden="1" x14ac:dyDescent="0.3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t="14.45" hidden="1" x14ac:dyDescent="0.3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t="14.45" hidden="1" x14ac:dyDescent="0.3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t="14.45" hidden="1" x14ac:dyDescent="0.3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t="14.45" hidden="1" x14ac:dyDescent="0.3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t="14.45" hidden="1" x14ac:dyDescent="0.3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t="14.45" hidden="1" x14ac:dyDescent="0.3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t="14.45" hidden="1" x14ac:dyDescent="0.3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t="14.45" hidden="1" x14ac:dyDescent="0.3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t="14.45" hidden="1" x14ac:dyDescent="0.3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t="14.45" hidden="1" x14ac:dyDescent="0.3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t="14.45" hidden="1" x14ac:dyDescent="0.3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t="14.45" hidden="1" x14ac:dyDescent="0.3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t="14.45" hidden="1" x14ac:dyDescent="0.3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t="14.45" hidden="1" x14ac:dyDescent="0.3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t="14.45" hidden="1" x14ac:dyDescent="0.3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t="14.45" hidden="1" x14ac:dyDescent="0.3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t="14.45" hidden="1" x14ac:dyDescent="0.3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t="14.45" hidden="1" x14ac:dyDescent="0.3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t="14.45" hidden="1" x14ac:dyDescent="0.3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t="14.45" hidden="1" x14ac:dyDescent="0.3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t="14.45" hidden="1" x14ac:dyDescent="0.3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t="14.45" hidden="1" x14ac:dyDescent="0.3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t="14.45" hidden="1" x14ac:dyDescent="0.3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t="14.45" hidden="1" x14ac:dyDescent="0.3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t="14.45" hidden="1" x14ac:dyDescent="0.3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t="14.45" hidden="1" x14ac:dyDescent="0.3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t="14.45" hidden="1" x14ac:dyDescent="0.3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t="14.45" hidden="1" x14ac:dyDescent="0.3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t="14.45" hidden="1" x14ac:dyDescent="0.3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t="14.45" hidden="1" x14ac:dyDescent="0.3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t="14.45" hidden="1" x14ac:dyDescent="0.3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t="14.45" hidden="1" x14ac:dyDescent="0.3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t="14.45" hidden="1" x14ac:dyDescent="0.3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t="14.45" hidden="1" x14ac:dyDescent="0.3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t="14.45" hidden="1" x14ac:dyDescent="0.3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t="14.45" hidden="1" x14ac:dyDescent="0.3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t="14.45" hidden="1" x14ac:dyDescent="0.3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t="14.45" hidden="1" x14ac:dyDescent="0.3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t="14.45" hidden="1" x14ac:dyDescent="0.3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t="14.45" hidden="1" x14ac:dyDescent="0.3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t="14.45" hidden="1" x14ac:dyDescent="0.3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t="14.45" hidden="1" x14ac:dyDescent="0.3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t="14.45" hidden="1" x14ac:dyDescent="0.3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t="14.45" hidden="1" x14ac:dyDescent="0.3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t="14.45" hidden="1" x14ac:dyDescent="0.3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t="14.45" hidden="1" x14ac:dyDescent="0.3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t="14.45" hidden="1" x14ac:dyDescent="0.3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t="14.45" hidden="1" x14ac:dyDescent="0.3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t="14.45" hidden="1" x14ac:dyDescent="0.3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t="14.45" hidden="1" x14ac:dyDescent="0.3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t="14.45" hidden="1" x14ac:dyDescent="0.3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t="14.45" hidden="1" x14ac:dyDescent="0.3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t="14.45" hidden="1" x14ac:dyDescent="0.3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t="14.45" hidden="1" x14ac:dyDescent="0.3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t="14.45" hidden="1" x14ac:dyDescent="0.3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t="14.45" hidden="1" x14ac:dyDescent="0.3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t="14.45" hidden="1" x14ac:dyDescent="0.3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t="14.45" hidden="1" x14ac:dyDescent="0.3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t="14.45" hidden="1" x14ac:dyDescent="0.3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t="14.45" hidden="1" x14ac:dyDescent="0.3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t="14.45" hidden="1" x14ac:dyDescent="0.3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t="14.45" hidden="1" x14ac:dyDescent="0.3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t="14.45" hidden="1" x14ac:dyDescent="0.3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t="14.45" hidden="1" x14ac:dyDescent="0.3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t="14.45" hidden="1" x14ac:dyDescent="0.3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t="14.45" hidden="1" x14ac:dyDescent="0.3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t="14.45" hidden="1" x14ac:dyDescent="0.3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t="14.45" hidden="1" x14ac:dyDescent="0.3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t="14.45" hidden="1" x14ac:dyDescent="0.3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t="14.45" hidden="1" x14ac:dyDescent="0.3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t="14.45" hidden="1" x14ac:dyDescent="0.3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t="14.45" hidden="1" x14ac:dyDescent="0.3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t="14.45" hidden="1" x14ac:dyDescent="0.3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t="14.45" hidden="1" x14ac:dyDescent="0.3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t="14.45" hidden="1" x14ac:dyDescent="0.3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t="14.45" hidden="1" x14ac:dyDescent="0.3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t="14.45" hidden="1" x14ac:dyDescent="0.3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t="14.45" hidden="1" x14ac:dyDescent="0.3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t="14.45" hidden="1" x14ac:dyDescent="0.3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t="14.45" hidden="1" x14ac:dyDescent="0.3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t="14.45" hidden="1" x14ac:dyDescent="0.3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t="14.45" hidden="1" x14ac:dyDescent="0.3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t="14.45" hidden="1" x14ac:dyDescent="0.3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t="14.45" hidden="1" x14ac:dyDescent="0.3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t="14.45" hidden="1" x14ac:dyDescent="0.3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t="14.45" hidden="1" x14ac:dyDescent="0.3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t="14.45" hidden="1" x14ac:dyDescent="0.3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t="14.45" hidden="1" x14ac:dyDescent="0.3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t="14.45" hidden="1" x14ac:dyDescent="0.3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t="14.45" hidden="1" x14ac:dyDescent="0.3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t="14.45" hidden="1" x14ac:dyDescent="0.3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t="14.45" hidden="1" x14ac:dyDescent="0.3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t="14.45" hidden="1" x14ac:dyDescent="0.3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t="14.45" hidden="1" x14ac:dyDescent="0.3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t="14.45" hidden="1" x14ac:dyDescent="0.3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t="14.45" hidden="1" x14ac:dyDescent="0.3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t="14.45" hidden="1" x14ac:dyDescent="0.3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t="14.45" hidden="1" x14ac:dyDescent="0.3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t="14.45" hidden="1" x14ac:dyDescent="0.3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t="14.45" hidden="1" x14ac:dyDescent="0.3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t="14.45" hidden="1" x14ac:dyDescent="0.3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t="14.45" hidden="1" x14ac:dyDescent="0.3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t="14.45" hidden="1" x14ac:dyDescent="0.3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t="14.45" hidden="1" x14ac:dyDescent="0.3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t="14.45" hidden="1" x14ac:dyDescent="0.3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t="14.45" hidden="1" x14ac:dyDescent="0.3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t="14.45" hidden="1" x14ac:dyDescent="0.3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t="14.45" hidden="1" x14ac:dyDescent="0.3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t="14.45" hidden="1" x14ac:dyDescent="0.3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t="14.45" hidden="1" x14ac:dyDescent="0.3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t="14.45" hidden="1" x14ac:dyDescent="0.3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t="14.45" hidden="1" x14ac:dyDescent="0.3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t="14.45" hidden="1" x14ac:dyDescent="0.3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t="14.45" hidden="1" x14ac:dyDescent="0.3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t="14.45" hidden="1" x14ac:dyDescent="0.3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t="14.45" hidden="1" x14ac:dyDescent="0.3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t="14.45" hidden="1" x14ac:dyDescent="0.3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t="14.45" hidden="1" x14ac:dyDescent="0.3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t="14.45" hidden="1" x14ac:dyDescent="0.3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t="14.45" hidden="1" x14ac:dyDescent="0.3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t="14.45" hidden="1" x14ac:dyDescent="0.3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t="14.45" hidden="1" x14ac:dyDescent="0.3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t="14.45" hidden="1" x14ac:dyDescent="0.3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t="14.45" hidden="1" x14ac:dyDescent="0.3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t="14.45" hidden="1" x14ac:dyDescent="0.3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t="14.45" hidden="1" x14ac:dyDescent="0.3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t="14.45" hidden="1" x14ac:dyDescent="0.3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t="14.45" hidden="1" x14ac:dyDescent="0.3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t="14.45" hidden="1" x14ac:dyDescent="0.3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t="14.45" hidden="1" x14ac:dyDescent="0.3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t="14.45" hidden="1" x14ac:dyDescent="0.3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t="14.45" hidden="1" x14ac:dyDescent="0.3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t="14.45" hidden="1" x14ac:dyDescent="0.3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t="14.45" hidden="1" x14ac:dyDescent="0.3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t="14.45" hidden="1" x14ac:dyDescent="0.3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t="14.45" hidden="1" x14ac:dyDescent="0.3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t="14.45" hidden="1" x14ac:dyDescent="0.3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t="14.45" hidden="1" x14ac:dyDescent="0.3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t="14.45" hidden="1" x14ac:dyDescent="0.3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t="14.45" hidden="1" x14ac:dyDescent="0.3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t="14.45" hidden="1" x14ac:dyDescent="0.3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t="14.45" hidden="1" x14ac:dyDescent="0.3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t="14.45" hidden="1" x14ac:dyDescent="0.3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t="14.45" hidden="1" x14ac:dyDescent="0.3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t="14.45" hidden="1" x14ac:dyDescent="0.3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t="14.45" hidden="1" x14ac:dyDescent="0.3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t="14.45" hidden="1" x14ac:dyDescent="0.3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t="14.45" hidden="1" x14ac:dyDescent="0.3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t="14.45" hidden="1" x14ac:dyDescent="0.3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t="14.45" hidden="1" x14ac:dyDescent="0.3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t="14.45" hidden="1" x14ac:dyDescent="0.3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t="14.45" hidden="1" x14ac:dyDescent="0.3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t="14.45" hidden="1" x14ac:dyDescent="0.3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t="14.45" hidden="1" x14ac:dyDescent="0.3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t="14.45" hidden="1" x14ac:dyDescent="0.3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t="14.45" hidden="1" x14ac:dyDescent="0.3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t="14.45" hidden="1" x14ac:dyDescent="0.3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t="14.45" hidden="1" x14ac:dyDescent="0.3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t="14.45" hidden="1" x14ac:dyDescent="0.3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t="14.45" hidden="1" x14ac:dyDescent="0.3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t="14.45" hidden="1" x14ac:dyDescent="0.3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t="14.45" hidden="1" x14ac:dyDescent="0.3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t="14.45" hidden="1" x14ac:dyDescent="0.3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t="14.45" hidden="1" x14ac:dyDescent="0.3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t="14.45" hidden="1" x14ac:dyDescent="0.3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t="14.45" hidden="1" x14ac:dyDescent="0.3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t="14.45" hidden="1" x14ac:dyDescent="0.3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t="14.45" hidden="1" x14ac:dyDescent="0.3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t="14.45" hidden="1" x14ac:dyDescent="0.3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t="14.45" hidden="1" x14ac:dyDescent="0.3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t="14.45" hidden="1" x14ac:dyDescent="0.3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t="14.45" hidden="1" x14ac:dyDescent="0.3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t="14.45" hidden="1" x14ac:dyDescent="0.3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t="14.45" hidden="1" x14ac:dyDescent="0.3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t="14.45" hidden="1" x14ac:dyDescent="0.3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t="14.45" hidden="1" x14ac:dyDescent="0.3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t="14.45" hidden="1" x14ac:dyDescent="0.3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t="14.45" hidden="1" x14ac:dyDescent="0.3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t="14.45" hidden="1" x14ac:dyDescent="0.3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t="14.45" hidden="1" x14ac:dyDescent="0.3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t="14.45" hidden="1" x14ac:dyDescent="0.3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t="14.45" hidden="1" x14ac:dyDescent="0.3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t="14.45" hidden="1" x14ac:dyDescent="0.3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t="14.45" hidden="1" x14ac:dyDescent="0.3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t="14.45" hidden="1" x14ac:dyDescent="0.3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t="14.45" hidden="1" x14ac:dyDescent="0.3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t="14.45" hidden="1" x14ac:dyDescent="0.3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t="14.45" hidden="1" x14ac:dyDescent="0.3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t="14.45" hidden="1" x14ac:dyDescent="0.3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t="14.45" hidden="1" x14ac:dyDescent="0.3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t="14.45" hidden="1" x14ac:dyDescent="0.3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t="14.45" hidden="1" x14ac:dyDescent="0.3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t="14.45" hidden="1" x14ac:dyDescent="0.3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t="14.45" hidden="1" x14ac:dyDescent="0.3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t="14.45" hidden="1" x14ac:dyDescent="0.3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t="14.45" hidden="1" x14ac:dyDescent="0.3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t="14.45" hidden="1" x14ac:dyDescent="0.3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t="14.45" hidden="1" x14ac:dyDescent="0.3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t="14.45" hidden="1" x14ac:dyDescent="0.3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t="14.45" hidden="1" x14ac:dyDescent="0.3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t="14.45" hidden="1" x14ac:dyDescent="0.3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t="14.45" hidden="1" x14ac:dyDescent="0.3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t="14.45" hidden="1" x14ac:dyDescent="0.3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t="14.45" hidden="1" x14ac:dyDescent="0.3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t="14.45" hidden="1" x14ac:dyDescent="0.3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t="14.45" hidden="1" x14ac:dyDescent="0.3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t="14.45" hidden="1" x14ac:dyDescent="0.3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t="14.45" hidden="1" x14ac:dyDescent="0.3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t="14.45" hidden="1" x14ac:dyDescent="0.3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t="14.45" hidden="1" x14ac:dyDescent="0.3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t="14.45" hidden="1" x14ac:dyDescent="0.3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t="14.45" hidden="1" x14ac:dyDescent="0.3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t="14.45" hidden="1" x14ac:dyDescent="0.3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t="14.45" hidden="1" x14ac:dyDescent="0.3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t="14.45" hidden="1" x14ac:dyDescent="0.3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t="14.45" hidden="1" x14ac:dyDescent="0.3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t="14.45" hidden="1" x14ac:dyDescent="0.3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t="14.45" hidden="1" x14ac:dyDescent="0.3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t="14.45" hidden="1" x14ac:dyDescent="0.3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t="14.45" hidden="1" x14ac:dyDescent="0.3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t="14.45" hidden="1" x14ac:dyDescent="0.3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t="14.45" hidden="1" x14ac:dyDescent="0.3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t="14.45" hidden="1" x14ac:dyDescent="0.3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t="14.45" hidden="1" x14ac:dyDescent="0.3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t="14.45" hidden="1" x14ac:dyDescent="0.3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t="14.45" hidden="1" x14ac:dyDescent="0.3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t="14.45" hidden="1" x14ac:dyDescent="0.3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t="14.45" hidden="1" x14ac:dyDescent="0.3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t="14.45" hidden="1" x14ac:dyDescent="0.3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t="14.45" hidden="1" x14ac:dyDescent="0.3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t="14.45" hidden="1" x14ac:dyDescent="0.3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t="14.45" hidden="1" x14ac:dyDescent="0.3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t="14.45" hidden="1" x14ac:dyDescent="0.3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t="14.45" hidden="1" x14ac:dyDescent="0.3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57.6" hidden="1" x14ac:dyDescent="0.3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57.6" hidden="1" x14ac:dyDescent="0.3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57.6" hidden="1" x14ac:dyDescent="0.3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57.6" hidden="1" x14ac:dyDescent="0.3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57.6" hidden="1" x14ac:dyDescent="0.3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3.15" hidden="1" x14ac:dyDescent="0.3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3.15" hidden="1" x14ac:dyDescent="0.3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3.15" hidden="1" x14ac:dyDescent="0.3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28.9" hidden="1" x14ac:dyDescent="0.3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28.9" hidden="1" x14ac:dyDescent="0.3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28.9" hidden="1" x14ac:dyDescent="0.3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t="14.45" hidden="1" x14ac:dyDescent="0.3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t="14.45" hidden="1" x14ac:dyDescent="0.3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t="14.45" hidden="1" x14ac:dyDescent="0.3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t="14.45" hidden="1" x14ac:dyDescent="0.3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t="14.45" hidden="1" x14ac:dyDescent="0.3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t="14.45" hidden="1" x14ac:dyDescent="0.3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t="14.45" hidden="1" x14ac:dyDescent="0.3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t="14.45" hidden="1" x14ac:dyDescent="0.3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t="14.45" hidden="1" x14ac:dyDescent="0.3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t="14.45" hidden="1" x14ac:dyDescent="0.3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t="14.45" hidden="1" x14ac:dyDescent="0.3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t="14.45" hidden="1" x14ac:dyDescent="0.3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t="14.45" hidden="1" x14ac:dyDescent="0.3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t="14.45" hidden="1" x14ac:dyDescent="0.3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t="14.45" hidden="1" x14ac:dyDescent="0.3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t="14.45" hidden="1" x14ac:dyDescent="0.3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t="14.45" hidden="1" x14ac:dyDescent="0.3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t="14.45" hidden="1" x14ac:dyDescent="0.3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t="14.45" hidden="1" x14ac:dyDescent="0.3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t="14.45" hidden="1" x14ac:dyDescent="0.3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t="14.45" hidden="1" x14ac:dyDescent="0.3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t="14.45" hidden="1" x14ac:dyDescent="0.3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t="14.45" hidden="1" x14ac:dyDescent="0.3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t="14.45" hidden="1" x14ac:dyDescent="0.3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t="14.45" hidden="1" x14ac:dyDescent="0.3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t="14.45" hidden="1" x14ac:dyDescent="0.3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t="14.45" hidden="1" x14ac:dyDescent="0.3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t="14.45" hidden="1" x14ac:dyDescent="0.3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t="14.45" hidden="1" x14ac:dyDescent="0.3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t="14.45" hidden="1" x14ac:dyDescent="0.3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t="14.45" hidden="1" x14ac:dyDescent="0.3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t="14.45" hidden="1" x14ac:dyDescent="0.3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t="14.45" hidden="1" x14ac:dyDescent="0.3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t="14.45" hidden="1" x14ac:dyDescent="0.3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t="14.45" hidden="1" x14ac:dyDescent="0.3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t="14.45" hidden="1" x14ac:dyDescent="0.3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t="14.45" hidden="1" x14ac:dyDescent="0.3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t="14.45" hidden="1" x14ac:dyDescent="0.3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3.15" hidden="1" x14ac:dyDescent="0.3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3.15" hidden="1" x14ac:dyDescent="0.3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57.6" hidden="1" x14ac:dyDescent="0.3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28.9" hidden="1" x14ac:dyDescent="0.3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t="14.45" hidden="1" x14ac:dyDescent="0.3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t="14.45" hidden="1" x14ac:dyDescent="0.3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t="14.45" hidden="1" x14ac:dyDescent="0.3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t="14.45" hidden="1" x14ac:dyDescent="0.3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t="14.45" hidden="1" x14ac:dyDescent="0.3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t="14.45" hidden="1" x14ac:dyDescent="0.3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3.15" hidden="1" x14ac:dyDescent="0.3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28.9" hidden="1" x14ac:dyDescent="0.3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t="14.45" hidden="1" x14ac:dyDescent="0.3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57.6" hidden="1" x14ac:dyDescent="0.3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3.15" hidden="1" x14ac:dyDescent="0.3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57.6" hidden="1" x14ac:dyDescent="0.3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57.6" hidden="1" x14ac:dyDescent="0.3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57.6" hidden="1" x14ac:dyDescent="0.3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57.6" hidden="1" x14ac:dyDescent="0.3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57.6" hidden="1" x14ac:dyDescent="0.3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28.9" hidden="1" x14ac:dyDescent="0.3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57.6" hidden="1" x14ac:dyDescent="0.3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3.15" hidden="1" x14ac:dyDescent="0.3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57.6" hidden="1" x14ac:dyDescent="0.3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57.6" hidden="1" x14ac:dyDescent="0.3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57.6" hidden="1" x14ac:dyDescent="0.3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57.6" hidden="1" x14ac:dyDescent="0.3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2" hidden="1" x14ac:dyDescent="0.3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57.6" hidden="1" x14ac:dyDescent="0.3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57.6" hidden="1" x14ac:dyDescent="0.3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28.9" hidden="1" x14ac:dyDescent="0.3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28.9" hidden="1" x14ac:dyDescent="0.3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3.15" hidden="1" x14ac:dyDescent="0.3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3.15" hidden="1" x14ac:dyDescent="0.3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57.6" hidden="1" x14ac:dyDescent="0.3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57.6" hidden="1" x14ac:dyDescent="0.3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28.9" hidden="1" x14ac:dyDescent="0.3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28.9" hidden="1" x14ac:dyDescent="0.3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28.9" hidden="1" x14ac:dyDescent="0.3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28.9" hidden="1" x14ac:dyDescent="0.3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28.9" hidden="1" x14ac:dyDescent="0.3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28.9" hidden="1" x14ac:dyDescent="0.3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28.9" hidden="1" x14ac:dyDescent="0.3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t="14.45" hidden="1" x14ac:dyDescent="0.3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t="14.45" hidden="1" x14ac:dyDescent="0.3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t="14.45" hidden="1" x14ac:dyDescent="0.3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t="14.45" hidden="1" x14ac:dyDescent="0.3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t="14.45" hidden="1" x14ac:dyDescent="0.3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t="14.45" hidden="1" x14ac:dyDescent="0.3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t="14.45" hidden="1" x14ac:dyDescent="0.3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t="14.45" hidden="1" x14ac:dyDescent="0.3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3.15" hidden="1" x14ac:dyDescent="0.3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57.6" hidden="1" x14ac:dyDescent="0.3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3.15" hidden="1" x14ac:dyDescent="0.3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3.15" hidden="1" x14ac:dyDescent="0.3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57.6" hidden="1" x14ac:dyDescent="0.3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57.6" hidden="1" x14ac:dyDescent="0.3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57.6" hidden="1" x14ac:dyDescent="0.3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28.9" hidden="1" x14ac:dyDescent="0.3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t="14.45" hidden="1" x14ac:dyDescent="0.3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t="14.45" hidden="1" x14ac:dyDescent="0.3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3.15" hidden="1" x14ac:dyDescent="0.3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t="14.45" hidden="1" x14ac:dyDescent="0.3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t="14.45" hidden="1" x14ac:dyDescent="0.3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t="14.45" hidden="1" x14ac:dyDescent="0.3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t="14.45" hidden="1" x14ac:dyDescent="0.3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t="14.45" hidden="1" x14ac:dyDescent="0.3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t="14.45" hidden="1" x14ac:dyDescent="0.3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t="14.45" hidden="1" x14ac:dyDescent="0.3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t="14.45" hidden="1" x14ac:dyDescent="0.3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t="14.45" hidden="1" x14ac:dyDescent="0.3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t="14.45" hidden="1" x14ac:dyDescent="0.3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t="14.45" hidden="1" x14ac:dyDescent="0.3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57.6" hidden="1" x14ac:dyDescent="0.3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t="14.45" hidden="1" x14ac:dyDescent="0.3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t="14.45" hidden="1" x14ac:dyDescent="0.3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t="14.45" hidden="1" x14ac:dyDescent="0.3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t="14.45" hidden="1" x14ac:dyDescent="0.3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t="14.45" hidden="1" x14ac:dyDescent="0.3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t="14.45" hidden="1" x14ac:dyDescent="0.3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t="14.45" hidden="1" x14ac:dyDescent="0.3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t="14.45" hidden="1" x14ac:dyDescent="0.3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t="14.45" hidden="1" x14ac:dyDescent="0.3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t="14.45" hidden="1" x14ac:dyDescent="0.3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t="14.45" hidden="1" x14ac:dyDescent="0.3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t="14.45" hidden="1" x14ac:dyDescent="0.3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t="14.45" hidden="1" x14ac:dyDescent="0.3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t="14.45" hidden="1" x14ac:dyDescent="0.3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t="14.45" hidden="1" x14ac:dyDescent="0.3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t="14.45" hidden="1" x14ac:dyDescent="0.3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t="14.45" hidden="1" x14ac:dyDescent="0.3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t="14.45" hidden="1" x14ac:dyDescent="0.3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t="14.45" hidden="1" x14ac:dyDescent="0.3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t="14.45" hidden="1" x14ac:dyDescent="0.3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t="14.45" hidden="1" x14ac:dyDescent="0.3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t="14.45" hidden="1" x14ac:dyDescent="0.3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t="14.45" hidden="1" x14ac:dyDescent="0.3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t="14.45" hidden="1" x14ac:dyDescent="0.3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t="14.45" hidden="1" x14ac:dyDescent="0.3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t="14.45" hidden="1" x14ac:dyDescent="0.3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t="14.45" hidden="1" x14ac:dyDescent="0.3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t="14.45" hidden="1" x14ac:dyDescent="0.3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t="14.45" hidden="1" x14ac:dyDescent="0.3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t="14.45" hidden="1" x14ac:dyDescent="0.3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t="14.45" hidden="1" x14ac:dyDescent="0.3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t="14.45" hidden="1" x14ac:dyDescent="0.3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t="14.45" hidden="1" x14ac:dyDescent="0.3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t="14.45" hidden="1" x14ac:dyDescent="0.3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t="14.45" hidden="1" x14ac:dyDescent="0.3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t="14.45" hidden="1" x14ac:dyDescent="0.3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t="14.45" hidden="1" x14ac:dyDescent="0.3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t="14.45" hidden="1" x14ac:dyDescent="0.3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t="14.45" hidden="1" x14ac:dyDescent="0.3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t="14.45" hidden="1" x14ac:dyDescent="0.3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t="14.45" hidden="1" x14ac:dyDescent="0.3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t="14.45" hidden="1" x14ac:dyDescent="0.3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t="14.45" hidden="1" x14ac:dyDescent="0.3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t="14.45" hidden="1" x14ac:dyDescent="0.3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t="14.45" hidden="1" x14ac:dyDescent="0.3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3.15" hidden="1" x14ac:dyDescent="0.3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3.15" hidden="1" x14ac:dyDescent="0.3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57.6" hidden="1" x14ac:dyDescent="0.3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t="14.45" hidden="1" x14ac:dyDescent="0.3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t="14.45" hidden="1" x14ac:dyDescent="0.3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t="14.45" hidden="1" x14ac:dyDescent="0.3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t="14.45" hidden="1" x14ac:dyDescent="0.3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t="14.45" hidden="1" x14ac:dyDescent="0.3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t="14.45" hidden="1" x14ac:dyDescent="0.3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t="14.45" hidden="1" x14ac:dyDescent="0.3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t="14.45" hidden="1" x14ac:dyDescent="0.3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t="14.45" hidden="1" x14ac:dyDescent="0.3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t="14.45" hidden="1" x14ac:dyDescent="0.3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t="14.45" hidden="1" x14ac:dyDescent="0.3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t="14.45" hidden="1" x14ac:dyDescent="0.3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t="14.45" hidden="1" x14ac:dyDescent="0.3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t="14.45" hidden="1" x14ac:dyDescent="0.3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t="14.45" hidden="1" x14ac:dyDescent="0.3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t="14.45" hidden="1" x14ac:dyDescent="0.3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t="14.45" hidden="1" x14ac:dyDescent="0.3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t="14.45" hidden="1" x14ac:dyDescent="0.3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t="14.45" hidden="1" x14ac:dyDescent="0.3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t="14.45" hidden="1" x14ac:dyDescent="0.3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t="14.45" hidden="1" x14ac:dyDescent="0.3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t="14.45" hidden="1" x14ac:dyDescent="0.3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t="14.45" hidden="1" x14ac:dyDescent="0.3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t="14.45" hidden="1" x14ac:dyDescent="0.3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t="14.45" hidden="1" x14ac:dyDescent="0.3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t="14.45" hidden="1" x14ac:dyDescent="0.3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t="14.45" hidden="1" x14ac:dyDescent="0.3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t="14.45" hidden="1" x14ac:dyDescent="0.3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t="14.45" hidden="1" x14ac:dyDescent="0.3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t="14.45" hidden="1" x14ac:dyDescent="0.3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t="14.45" hidden="1" x14ac:dyDescent="0.3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28.9" hidden="1" x14ac:dyDescent="0.3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3.15" hidden="1" x14ac:dyDescent="0.3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3.15" hidden="1" x14ac:dyDescent="0.3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57.6" hidden="1" x14ac:dyDescent="0.3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57.6" hidden="1" x14ac:dyDescent="0.3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t="14.45" hidden="1" x14ac:dyDescent="0.3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t="14.45" hidden="1" x14ac:dyDescent="0.3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t="14.45" hidden="1" x14ac:dyDescent="0.3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t="14.45" hidden="1" x14ac:dyDescent="0.3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t="14.45" hidden="1" x14ac:dyDescent="0.3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t="14.45" hidden="1" x14ac:dyDescent="0.3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t="14.45" hidden="1" x14ac:dyDescent="0.3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t="14.45" hidden="1" x14ac:dyDescent="0.3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t="14.45" hidden="1" x14ac:dyDescent="0.3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t="14.45" hidden="1" x14ac:dyDescent="0.3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t="14.45" hidden="1" x14ac:dyDescent="0.3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t="14.45" hidden="1" x14ac:dyDescent="0.3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t="14.45" hidden="1" x14ac:dyDescent="0.3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3.15" hidden="1" x14ac:dyDescent="0.3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57.6" hidden="1" x14ac:dyDescent="0.3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57.6" hidden="1" x14ac:dyDescent="0.3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3.15" hidden="1" x14ac:dyDescent="0.3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43.15" hidden="1" x14ac:dyDescent="0.3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3.15" hidden="1" x14ac:dyDescent="0.3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3.15" hidden="1" x14ac:dyDescent="0.3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 ht="14.45" x14ac:dyDescent="0.3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 x14ac:dyDescent="0.3"/>
  </sheetData>
  <autoFilter ref="A1:S8404">
    <filterColumn colId="17">
      <filters>
        <filter val="2308038770"/>
      </filters>
    </filterColumn>
    <sortState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Пользователь</cp:lastModifiedBy>
  <dcterms:created xsi:type="dcterms:W3CDTF">2023-05-18T10:10:26Z</dcterms:created>
  <dcterms:modified xsi:type="dcterms:W3CDTF">2023-09-29T10:58:38Z</dcterms:modified>
</cp:coreProperties>
</file>