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3040" windowHeight="9192" tabRatio="854" firstSheet="3" activeTab="6"/>
  </bookViews>
  <sheets>
    <sheet name="1а" sheetId="1" r:id="rId1"/>
    <sheet name="1б" sheetId="2" r:id="rId2"/>
    <sheet name="1в" sheetId="3" r:id="rId3"/>
    <sheet name="1г" sheetId="4" r:id="rId4"/>
    <sheet name="1д" sheetId="5" r:id="rId5"/>
    <sheet name="1ж" sheetId="6" r:id="rId6"/>
    <sheet name="2а" sheetId="7" r:id="rId7"/>
    <sheet name="2б" sheetId="8" r:id="rId8"/>
    <sheet name="2в" sheetId="9" r:id="rId9"/>
    <sheet name="2г" sheetId="10" r:id="rId10"/>
    <sheet name="2д" sheetId="11" r:id="rId11"/>
    <sheet name="3а" sheetId="12" r:id="rId12"/>
    <sheet name="3б" sheetId="13" r:id="rId13"/>
    <sheet name="3в" sheetId="14" r:id="rId14"/>
    <sheet name="3г" sheetId="15" r:id="rId15"/>
    <sheet name="3д" sheetId="16" r:id="rId16"/>
    <sheet name="4а" sheetId="17" r:id="rId17"/>
    <sheet name="4б" sheetId="18" r:id="rId18"/>
    <sheet name="4в" sheetId="19" r:id="rId19"/>
    <sheet name="4г" sheetId="20" r:id="rId20"/>
    <sheet name="4д" sheetId="21" r:id="rId21"/>
    <sheet name="Децына" sheetId="23" r:id="rId22"/>
    <sheet name="Плющ И.М." sheetId="24" r:id="rId23"/>
    <sheet name="Холдина " sheetId="25" r:id="rId24"/>
    <sheet name="Шелудченко" sheetId="26" r:id="rId25"/>
    <sheet name="Костюченко" sheetId="27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<sst xmlns="http://schemas.openxmlformats.org/spreadsheetml/2006/main" count="4137" uniqueCount="1456">
  <si>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</si>
  <si>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</si>
  <si>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</si>
  <si>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</si>
  <si>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</si>
  <si>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</si>
  <si>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</si>
  <si>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 и форма сдачи домашнего задания</t>
  </si>
  <si>
    <t>9.00 - 9.30</t>
  </si>
  <si>
    <t>9.40 - 10.10</t>
  </si>
  <si>
    <t>10.20 - 10.50</t>
  </si>
  <si>
    <t>11.00 - 11.30</t>
  </si>
  <si>
    <t>математика</t>
  </si>
  <si>
    <t>русский язык</t>
  </si>
  <si>
    <t>не предусмотренно</t>
  </si>
  <si>
    <t>окружающий мир</t>
  </si>
  <si>
    <t>музыка</t>
  </si>
  <si>
    <t>Адаменко М. П.</t>
  </si>
  <si>
    <t>Децына И. И.</t>
  </si>
  <si>
    <t>9.00-9.30</t>
  </si>
  <si>
    <t>9.40-10.10</t>
  </si>
  <si>
    <t>10.20-10.50</t>
  </si>
  <si>
    <t>физ-ра</t>
  </si>
  <si>
    <t>Плющ И. М.</t>
  </si>
  <si>
    <t>11.00-11.30</t>
  </si>
  <si>
    <t>изо</t>
  </si>
  <si>
    <t>11.40-12.10</t>
  </si>
  <si>
    <t>литер.чтен.</t>
  </si>
  <si>
    <t>русский</t>
  </si>
  <si>
    <t>Работают с презентацией по ссылке. В учебнике с. 36-37, упр.45-46.</t>
  </si>
  <si>
    <t>Адаменко М.П.</t>
  </si>
  <si>
    <t>кубановедение</t>
  </si>
  <si>
    <t>Знакомятся с презентацией по ссылке. Рисуют своё любимое комнатное растение</t>
  </si>
  <si>
    <t>Просматривают презентацию по ссылке.Читают текст на с.36-38</t>
  </si>
  <si>
    <t>Адаменко М. П</t>
  </si>
  <si>
    <t>технология</t>
  </si>
  <si>
    <t>Просматривают  презентацию. Изготавливают костюм куклы из бумаги</t>
  </si>
  <si>
    <t>Прсмотр презентации по ссылке. Работа по учебнику с.73-74,№178-179</t>
  </si>
  <si>
    <t xml:space="preserve">https://infourok.ru/prezentaciya-po-literaturnomu-chteniyu-na-temu-e-permyak-toropliviy-nozhik-v-oseeva-poteryanniy-den-tri-tovarischa-klass-1103832.html </t>
  </si>
  <si>
    <t xml:space="preserve">https://znanio.ru/media/prezentatsiya_po_chteniyu_1_klass_urok__6_a_barto_ya___lishnij_ya_akim_mama_e_uspenskij_vsyo_v_poryadke-301855 </t>
  </si>
  <si>
    <t xml:space="preserve">https://multiurok.ru/files/priezientatsiia-k-uroku-russkogho-iazyka-v-1-klass.html </t>
  </si>
  <si>
    <t xml:space="preserve">https://youtu.be/SGO6JwM5z6k  </t>
  </si>
  <si>
    <t xml:space="preserve">https://urok.1sept.ru/статьи/593749/  </t>
  </si>
  <si>
    <t xml:space="preserve">https://urok.1sept.ru/статьи/669608/  </t>
  </si>
  <si>
    <t xml:space="preserve">https://youtu.be/zKzbxrXwptc  </t>
  </si>
  <si>
    <t xml:space="preserve">https://youtu.be/VfQOBQsfJbw  </t>
  </si>
  <si>
    <t xml:space="preserve">https://pedsovet.su/load/242-1-0-18035  </t>
  </si>
  <si>
    <t>https://youtu.be/EAvvM3OGipY</t>
  </si>
  <si>
    <t>Презентация по ссылке.Рвбота в учебнике с. 71, №176,№177</t>
  </si>
  <si>
    <t>родной язык</t>
  </si>
  <si>
    <t>родная литература</t>
  </si>
  <si>
    <t>Просматривают презентацию по ссылке. Отгадывают загадки о предметах русского быта, рисуют отгадки</t>
  </si>
  <si>
    <t xml:space="preserve">                              20.04.2020  понедельник</t>
  </si>
  <si>
    <t xml:space="preserve">                   21.04.2020  вторник</t>
  </si>
  <si>
    <r>
      <t xml:space="preserve">                     </t>
    </r>
    <r>
      <rPr>
        <b/>
        <sz val="14"/>
        <color theme="1"/>
        <rFont val="Times New Roman"/>
        <family val="1"/>
        <charset val="204"/>
      </rPr>
      <t xml:space="preserve">  22.04.2020  среда</t>
    </r>
  </si>
  <si>
    <t>23.04.2020    четверг</t>
  </si>
  <si>
    <t xml:space="preserve">                                             24. 04. 2020    пятница</t>
  </si>
  <si>
    <t>Твёрдые и мягкие согласные звуки</t>
  </si>
  <si>
    <t>Просмотр презентации по ссылке. Работают в учебнике с.52-53, упр.65-66, знакомятся с правилом.</t>
  </si>
  <si>
    <t>https://infourok.ru/prezentaciya-po-russkomu-yaziku-tverdie-i-myagkie-soglasnie-zvuki-klass-umk-shkola-rossii-2959040.html</t>
  </si>
  <si>
    <t>https://infourok.ru/prezentaciya-po-okruzhayuschemu-miru-na-temu-gosudarstvennaya-simvolika-rossiyskoy-federacii-klass-422640.html</t>
  </si>
  <si>
    <t>Просмотр видеоурока,повторить таблицу сложения. Работа в учебнике на с.75-76,№180,№181</t>
  </si>
  <si>
    <t>https://www.youtube.com/watch?v=wei18jHq830</t>
  </si>
  <si>
    <t>Буквосочетания  жи-ши , чу-щу, ча-ща</t>
  </si>
  <si>
    <t>Просмотр видеоурока. Работа по учебнику с.62-65, упр. 79,упр.84. Знакомство с правилом.</t>
  </si>
  <si>
    <t>https://infourok.ru/prezentaciya-po-literaturnomu-chteniyu-na-temu-m-gorkiy-vorobishko-1704577.html</t>
  </si>
  <si>
    <t>https://nsportal.ru/nachalnaya-shkola/russkii-yazyk/2016/04/03/prezentatsiya-po-russkomu-yazyku-1-klass-pravopisanie-zhi</t>
  </si>
  <si>
    <t>Изумрудный  город.</t>
  </si>
  <si>
    <t>Видеоурок, работа в учебнике с .78-79</t>
  </si>
  <si>
    <t>https://infourok.ru/prezentaciya-po-izobrazitelnomu-iskusstvu-na-temu-stroim-gorod-1-klass-4224299.html</t>
  </si>
  <si>
    <t>Видеоурок, работа в учебнике с .75-76, №185,№1186.</t>
  </si>
  <si>
    <t>https://infourok.ru/prezentaciya_k_uroku_matematiki_v_1_klasse_po_teme_slozhenie_i_vychitanie_v_predelah_20.-582121.htm</t>
  </si>
  <si>
    <t xml:space="preserve">Выявление характера героя рассказа.
В. Драгунский «Друг детства».
</t>
  </si>
  <si>
    <t>Просмотр презентации по ссылке. Работают в учебнике с.55-57.</t>
  </si>
  <si>
    <t>Части речи. Общее понятие. Имя существительное</t>
  </si>
  <si>
    <t>Просматривают презентацию по ссылке. Работают в учебнике с.81-83,упр.110-111</t>
  </si>
  <si>
    <t>Дом в старину: что как называлось. Русские народные сказки «Заюшкина избушка», «Зимовье зверей».</t>
  </si>
  <si>
    <t xml:space="preserve">Понятие о монологе и диалоге.
Б. Заходер «Я, на все махнув ру¬кой...», Е. Серова «Надо к пятнице Егорке...».  
</t>
  </si>
  <si>
    <t>Имена в малых жанрах фольклора.</t>
  </si>
  <si>
    <t>Объемные изделия из бумаги, получен­ные приемом скручивания.</t>
  </si>
  <si>
    <t>Верные и неверные равенства и неравенства.</t>
  </si>
  <si>
    <t>Выделение среди прямоуголь-ников - квадрата.</t>
  </si>
  <si>
    <t>Сложение и вычитание с переходом через десяток в пределах двух десятков.</t>
  </si>
  <si>
    <t>Сложение с переходом через десяток в пределах двух десятков.</t>
  </si>
  <si>
    <r>
      <t xml:space="preserve">Буквосочетания </t>
    </r>
    <r>
      <rPr>
        <i/>
        <sz val="12"/>
        <color theme="1"/>
        <rFont val="Times New Roman"/>
        <family val="1"/>
        <charset val="204"/>
      </rPr>
      <t>чк, чн, щн</t>
    </r>
    <r>
      <rPr>
        <sz val="12"/>
        <color theme="1"/>
        <rFont val="Times New Roman"/>
        <family val="1"/>
        <charset val="204"/>
      </rPr>
      <t xml:space="preserve"> Глухие и звонкие согласные звуки. .</t>
    </r>
  </si>
  <si>
    <t>Главные, второстепенные герои..Н. Ламм «Чер­вяк», Н. Рубцов «Воробей», М. Горький «Воробьишко».Ю. Коваль «Воробьиное озеро», В. Лунин «Стеклышко», И. Пивоварова «Секретики».</t>
  </si>
  <si>
    <t>Чтение по учебнику с. 42-45,46. Просмотр видеоурока.Заучивание наизусть.Просматривают видеоролик по ссылке. Читают отрывок произведения</t>
  </si>
  <si>
    <t>Чтение по учебнику с. 42-45,46. Просмотр видеоурока.Заучивание наизусть</t>
  </si>
  <si>
    <t xml:space="preserve">Государственная символика России.Россия многонациональная страна. Москва - столица России. Расположение </t>
  </si>
  <si>
    <t>Просмотр презентации по ссылке. Работа по учебнику с. 41-42,43</t>
  </si>
  <si>
    <t>ПОНЕДЕЛЬНИК</t>
  </si>
  <si>
    <t>Премет</t>
  </si>
  <si>
    <t>Сроки и форма сдачи домашнего задания</t>
  </si>
  <si>
    <t>9:00-9:30</t>
  </si>
  <si>
    <t>Кубановедение</t>
  </si>
  <si>
    <t>Кавинская Н.В.</t>
  </si>
  <si>
    <t>9:40-10:10</t>
  </si>
  <si>
    <t>Русский язык</t>
  </si>
  <si>
    <t>10:20-10:50</t>
  </si>
  <si>
    <t>Математика</t>
  </si>
  <si>
    <t>11:00-11:30</t>
  </si>
  <si>
    <t>Физическая культура</t>
  </si>
  <si>
    <t>Плющ И.М.</t>
  </si>
  <si>
    <t>11:40-12:10</t>
  </si>
  <si>
    <t>ВТОРНИК</t>
  </si>
  <si>
    <t>Английский язык</t>
  </si>
  <si>
    <t>Литературное чтение</t>
  </si>
  <si>
    <t>СРЕДА</t>
  </si>
  <si>
    <t>Музыка</t>
  </si>
  <si>
    <t>Децына И.И.</t>
  </si>
  <si>
    <t>Интернет-ресурсы</t>
  </si>
  <si>
    <t>ЧЕТВЕРГ</t>
  </si>
  <si>
    <t>ИЗО</t>
  </si>
  <si>
    <t>ПЯТНИЦА</t>
  </si>
  <si>
    <t>Окружающий мир</t>
  </si>
  <si>
    <t>Технология</t>
  </si>
  <si>
    <t xml:space="preserve">Шелудченко А.А. </t>
  </si>
  <si>
    <t>Костюченко О.А.</t>
  </si>
  <si>
    <t xml:space="preserve"> Костюченко О.А.</t>
  </si>
  <si>
    <t>Шелудченко А.А.</t>
  </si>
  <si>
    <t>Время глагола.Определение времени глагола.</t>
  </si>
  <si>
    <t>Образование настоящего и прошедшего времени глагола.Образование и определение времени глагола</t>
  </si>
  <si>
    <t>Настоящее, будущее и пршедшее время глагола. Обучающее изложение.</t>
  </si>
  <si>
    <t>Ударные и безударные гласные в корне слова. Определение ударного и безударного слога в словах</t>
  </si>
  <si>
    <t>Проверка  безударного гласного в корне. Подбор проверочных слов с безударными  гласными</t>
  </si>
  <si>
    <t>Юмор в литературном произведении. Н.Носов "Мишкина каша", характер героев.Тим Собакин "Дело и мастер".Н.Носов "Заплатка"</t>
  </si>
  <si>
    <t>Н.Носов "Заплатка", Тим Собакин "Дело и мастер". Н.Носов "Как Незнайка сочинил стихи"</t>
  </si>
  <si>
    <t>Что такое-быть настоящим поэтом. О.Дриз "Как сделать утро волшебным".С Козлов "В небе туча хмурится…",Н.Рыленков ""После дождя"</t>
  </si>
  <si>
    <t>Умножение единицы на число и числа на единицу. Деление числа на само себя и единицу.</t>
  </si>
  <si>
    <t>Взаимосвязь между компонентами и результатом действия деления.Умножение числа на нуль и нуля на число.</t>
  </si>
  <si>
    <t>Деление нуля на число.Цена, количество, стоимость. Невозможность деления на нуль.</t>
  </si>
  <si>
    <t>Новая счетная единица- сотня. Круглые сотни.</t>
  </si>
  <si>
    <t>Хвойные и цветковые растения. Дикорастущие и культурные растения</t>
  </si>
  <si>
    <t>Двойной шов "вперед иголку". Пуговицы в поделках.</t>
  </si>
  <si>
    <t>Старик-годовик</t>
  </si>
  <si>
    <t>1. https://www.youtube.com/watch?v=MQ-hVB9FLcs                                          2. https://www.youtube.com/watch?v=vF-AbXGOv0U</t>
  </si>
  <si>
    <t>1. Работа по учебнику 52-60</t>
  </si>
  <si>
    <t>презентация на эл. адрес</t>
  </si>
  <si>
    <t>https://www.youtube.com/watch?v=tnWZx7KuEjc</t>
  </si>
  <si>
    <t>https://www.youtube.com/watch?v=T-WTVNvlpFc</t>
  </si>
  <si>
    <t>Презентация</t>
  </si>
  <si>
    <t>Работа по учебнику с.56-57</t>
  </si>
  <si>
    <t>1. Работа по учебнику с. 111-117</t>
  </si>
  <si>
    <t>1. Работа по учебнику с.118-121</t>
  </si>
  <si>
    <t>нет</t>
  </si>
  <si>
    <t>Что такое-быть настоящим поэтом. Н.Носов "Как Незнайка сочинил стихи". Наедине с   книгой.</t>
  </si>
  <si>
    <t>https://www.youtube.com/watch?v=XAssvofE4gs</t>
  </si>
  <si>
    <r>
      <t>Путешествие в мир музыкального театра.</t>
    </r>
    <r>
      <rPr>
        <b/>
        <i/>
        <sz val="12"/>
        <rFont val="Times New Roman"/>
        <family val="1"/>
        <charset val="204"/>
      </rPr>
      <t xml:space="preserve"> Взаимосвязь содержания и формы.</t>
    </r>
  </si>
  <si>
    <t>Знакомство с жанрами: "опера" и "балет". Просмотр фрагментов оперы Римского-Корсакова "Золотой петушок" и балета С.Прокофьева "Золушка". Нарисовать иллюстрацию к этим сказкам.</t>
  </si>
  <si>
    <t>29.04. Дом.задан. отправить на эл.почту учителя: detsynai@mail.ru</t>
  </si>
  <si>
    <t>Формирование навыков говорения. Активизация изученных лексико-грамматических единиц в речевых упражнениях. Мои каникулы.</t>
  </si>
  <si>
    <t>Выполнение задания на с. 96-97</t>
  </si>
  <si>
    <t>uchi.ru</t>
  </si>
  <si>
    <t>22.04.2020 по электронной почте kostyuchenko80@yandex.ru</t>
  </si>
  <si>
    <t>Погода. Ветрено. Обучение умениям читать с полным пониманием содержания.</t>
  </si>
  <si>
    <t>Записывают в словарь и учат слова с. 102 упр. 1, читают с. 104 упр. 1</t>
  </si>
  <si>
    <t>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</t>
  </si>
  <si>
    <t>Равномерный бег (3 мин). ОРУ. Чередование ходьбы и бега (бег – 50 м, ходьба – 100 м). Преодоление малых препятствий. ОРУ. Развитие выносливости. Игра «Третий лишний» (1-й из 1 ч.)</t>
  </si>
  <si>
    <t>20.04.2020  понедельник</t>
  </si>
  <si>
    <t>Свирская Г.В.</t>
  </si>
  <si>
    <t>Прибавление чисел 7, 8, 9,</t>
  </si>
  <si>
    <t>Просматривают презентацию по ссылке.  выполняют задание в рабочей тетради стр. 73 - 74</t>
  </si>
  <si>
    <t>http://www.myshared.ru/slide/337045/</t>
  </si>
  <si>
    <t>физическая культура</t>
  </si>
  <si>
    <t>Шульмина Е.Е.</t>
  </si>
  <si>
    <t>литературное чтение</t>
  </si>
  <si>
    <t>Л. Толстой «Солнце и ветер»,  В. Бианки «Синичкин календарь»</t>
  </si>
  <si>
    <t>Знакомство с произведениями по учебнику стр. 33-34. Просматривают презентацию по ссылке.</t>
  </si>
  <si>
    <t>https://infourok.ru/prezentaciya-po-chteniyu-urok-tema-ltolstoy-solnce-i-veter-vbianki-sinichkin-kalendar-e-moshkovskaya-lyod-tronulsya-2121437.html</t>
  </si>
  <si>
    <t xml:space="preserve">Речевой этикет: слова извинения. Правило правописания безударного проверяемого гласного в корне слова. </t>
  </si>
  <si>
    <t>Знакомятся с информацией по учебнику стр.125-126.  Просматривают презентацию по ссылке. Выполняют упр. 3 (письменно), упр.2 (устно)</t>
  </si>
  <si>
    <t>https://lecta.rosuchebnik.ru/myclasswork/01602839-1067-43c9-acb3-c2b48ab08d18/lesson/01602839-13ab-4684-9724-77b2b4748487</t>
  </si>
  <si>
    <t>21.04.2020  вторник</t>
  </si>
  <si>
    <t>родной  язык</t>
  </si>
  <si>
    <t>Практическая работа: «Оформление буквиц и заставок».</t>
  </si>
  <si>
    <t>Просмотреть презентацию по ссылке. Вырезать из цветного картона силуэт буквы, создать орнамент с помощью фломастеров</t>
  </si>
  <si>
    <t>https://infourok.ru/prezentaciya-po-rodnomu-russkomu-yazyku-1-klass-prakticheskaya-rabota-oformlenie-bukvic-i-zastavok-4124256.html</t>
  </si>
  <si>
    <t>Вычитание чисел 7, 8, 9.</t>
  </si>
  <si>
    <t>Просматривают видеоурок по ссылке. Выполняют задание в рабочей тетради стр. 76 - 77</t>
  </si>
  <si>
    <t>http://www.myshared.ru/slide/1251896/</t>
  </si>
  <si>
    <t>Просмотр презентации по ссылке. Повторяем название предметов быта в старину.</t>
  </si>
  <si>
    <t>https://urok.1sept.ru/статьи/634239/</t>
  </si>
  <si>
    <t>22.04.2020  среда</t>
  </si>
  <si>
    <t>Жизнь земноводных весной. Животное живое существо.</t>
  </si>
  <si>
    <t xml:space="preserve">Просмотр презентации по ссылке. </t>
  </si>
  <si>
    <t>https://infourok.ru/prezentaciya-po-okruzhayuschemu-miru-v-klasse-na-temu-zhivotnoe-zhivoe-suschestvo-1870695.html</t>
  </si>
  <si>
    <t>Речевая ситуация: уточнение значения незнакомых слов. Сочетание чн, чк.</t>
  </si>
  <si>
    <t>Просматривают видеоролик по ссылке.    Выполняют по учебнику упр. 3 (устно), упр.5 (письменно)</t>
  </si>
  <si>
    <t>https://youtu.be/6qPBqqwpuqs</t>
  </si>
  <si>
    <t xml:space="preserve">Уменьшение и увеличение числа на несколько единиц. </t>
  </si>
  <si>
    <t>Просматривают видеоурок по ссылке. Выполняют задание в рабочей тетради стр. 68-69</t>
  </si>
  <si>
    <t>http://www.myshared.ru/slide/1192852/</t>
  </si>
  <si>
    <t>Родился театр. Изготовление маски.</t>
  </si>
  <si>
    <t>Просматривают  презентацию. Изготавливают маску из бумаги</t>
  </si>
  <si>
    <t>https://nsportal.ru/shkola/izobrazitelnoe-iskusstvo/library/2015/02/23/prezentatsiya-i-khod-uroka-izobrazitelnogo</t>
  </si>
  <si>
    <t>23.04.2020  четверг</t>
  </si>
  <si>
    <t>И.Соколов-Микитов «Русский лес» (отрывок), Русская народная песня «Березонька»</t>
  </si>
  <si>
    <t xml:space="preserve">Просматривают презентацию по ссылке. Читают текст стр. 37 - 39. Выполняют задания в рабочей тетради стр. 23. </t>
  </si>
  <si>
    <t>https://multiurok.ru/files/prezentatsiia-po-literaturnomu-chteniiu-1-klass-1.html</t>
  </si>
  <si>
    <t>Сложение. Вычитание. Скобки. Правило порядка выполнения действий со скобками</t>
  </si>
  <si>
    <t>Просматривают видеоурок по ссылке. Выполняют задание в рабочей тетради стр. 80</t>
  </si>
  <si>
    <t>https://youtu.be/3Me9TmzhaF4</t>
  </si>
  <si>
    <t>Изменяемые и неизменяемые слова.</t>
  </si>
  <si>
    <t>Просматривают презентацию по ссылке. Знакомятся с информацией по учебнику стр.160.   Выполняют  упр.3 (устно),  упр. 4 (письменно)</t>
  </si>
  <si>
    <t>https://lecta.rosuchebnik.ru/myclasswork/01602839-1067-43c9-acb3-c2b48ab08d18/lesson/01602839-1447-454b-9451-59112e849467</t>
  </si>
  <si>
    <t xml:space="preserve">Придумать и нарисовать сказочную рыбу. Форма, цвет, оперение должны быть необычными. </t>
  </si>
  <si>
    <t>Знакомятся с презентацией по ссылке. Рисуют сказочную рыбу.</t>
  </si>
  <si>
    <t>https://infourok.ru/konspekt-i-prezentaciya-uroka-po-izo-klass-na-temu-krasivie-ribi-monotipiya-3562343.html</t>
  </si>
  <si>
    <t>11.40 - 12.10</t>
  </si>
  <si>
    <t>24.04.2020  пятница</t>
  </si>
  <si>
    <t>Традиции казачьей семьи.</t>
  </si>
  <si>
    <t>Знакомятся с презентацией по ссылке. Обсуждают традиции своей семьи</t>
  </si>
  <si>
    <t>https://infourok.ru/prezentaciya-po-teme-tradicii-i-obichai-kubanskih-kazakov-klass-1658394.html</t>
  </si>
  <si>
    <t>Устная речь: вымышленные истории. Знакомство с устойчивыми сочетаниями слов</t>
  </si>
  <si>
    <t>Просматривают видеоурок по ссылке. Знакомятся с информацией в учебнике стр. 88. Выполняют упр. 4 (письменно)</t>
  </si>
  <si>
    <t>https://youtu.be/WJVGdzUhrpw</t>
  </si>
  <si>
    <t>И.Мазнин «Давайте дружить». Ю.Коваль «Бабочка»</t>
  </si>
  <si>
    <t>Просматривают видеоролик по ссылке. Читают  произведения стр. 45 - 47</t>
  </si>
  <si>
    <t>https://infourok.ru/prezentaciya-k-uroku-literaturnogo-chteniya-imaznin-davayte-druzhit-3932012.html</t>
  </si>
  <si>
    <t>20.04.2020  Понедельник</t>
  </si>
  <si>
    <t xml:space="preserve">ФИО учителя </t>
  </si>
  <si>
    <t>09:00-09:30</t>
  </si>
  <si>
    <t>Физкультура</t>
  </si>
  <si>
    <t>Плющ И.М</t>
  </si>
  <si>
    <t>Не предусмотрено</t>
  </si>
  <si>
    <t>09:40-10:10</t>
  </si>
  <si>
    <t>Бережная Е.И.</t>
  </si>
  <si>
    <t>Речевая ситуация: обсуждение интересов.</t>
  </si>
  <si>
    <t xml:space="preserve">Просмотр видеоурока. Выполнение задания в учебнике и рабочей тетради </t>
  </si>
  <si>
    <t>https://www.youtube.com/watch?v=VfQOBQsfJbw</t>
  </si>
  <si>
    <t>Понятия «больше на» или «меньше на».</t>
  </si>
  <si>
    <t>Просматривают видеоролик  "Понятия  больше  на или меньше на".</t>
  </si>
  <si>
    <t>https://vk.com/video-102618558_456239017</t>
  </si>
  <si>
    <t>Стихотворения для детей А.Барто «Я-лишний», Я.Аким «Мама»</t>
  </si>
  <si>
    <t>Знакомство с произведениями А.Барто и Я Аким по учебнику  Просматривают презентацию.</t>
  </si>
  <si>
    <t>https://infourok.ru/prezentaciya-po-chteniyu-urok-tema-abarto-ya-lishniy-ya-akim-mamaeuspenskiy-vsyo-v-poryadke-2121426.html</t>
  </si>
  <si>
    <t>21.04.2020 Вторник</t>
  </si>
  <si>
    <t>Литературное чтение на родном языке</t>
  </si>
  <si>
    <t>Чтение произведений, ответы на вопросы, просмотр презентации.</t>
  </si>
  <si>
    <t>https://infourok.ru/urok-i-prezentaciya-po-rodnomu-yaziku-klass-dom-v-starinu-chto-kak-nazivalos-izba-terem-horomi-gornica-svetlica-svetec-luchina-i-3991300.html</t>
  </si>
  <si>
    <t>Русский язык на родном языке</t>
  </si>
  <si>
    <t>Знакомство с жанрами фольклора.</t>
  </si>
  <si>
    <t>https://youtu.be/UIAymIBTA5g</t>
  </si>
  <si>
    <t>Решение задач на нахождение числа больше данного на несколько единиц.</t>
  </si>
  <si>
    <t>Просмотр презентации.Знакомятся с правилом Выполняют задание в учебнике .</t>
  </si>
  <si>
    <t>https://infourok.ru/prezentaciya-po-matematike-klass-na-temu-zadachi-na-uvelichenie-umenshenie-chisla-na-neskolko-edinic-1839122.html</t>
  </si>
  <si>
    <t>22.04.2020 Среда</t>
  </si>
  <si>
    <t>Апрель-водолей.  Весенние работы. Кто работает на транспорте.</t>
  </si>
  <si>
    <t xml:space="preserve">Просмотр презентации.Прочитать материал в учебнике, ответить на вопросы.
Работа в рабочей тетради </t>
  </si>
  <si>
    <t>https://infourok.ru/prezentaciya-po-okruzhayuschemu-miru-v-klasse-na-temu-aprel-vodoley-ekskursiya-v-vesenniy-les-park-1799322.html</t>
  </si>
  <si>
    <t>Письменная речь: объявление.</t>
  </si>
  <si>
    <t>Просмотр презентации. Работа в учебнике и рабочей тетради.</t>
  </si>
  <si>
    <t>https://multiurok.ru/files/priezientatsiia-k-uroku-russkogho-iazyka-v-1-klass.html</t>
  </si>
  <si>
    <t>Запись решения задач в два и более действий</t>
  </si>
  <si>
    <t>Просмотр презентации.Выполнение задания в учебнике  и рабочей тетради.</t>
  </si>
  <si>
    <t>https://infourok.ru/prezentaciya-po-matematike-na-temu-reshenie-zadach-v-dva-deystviya-klass-1707001.html</t>
  </si>
  <si>
    <t>Рисование волшебного листа, который  остался на дереве зимой и украшение его.</t>
  </si>
  <si>
    <t>Просмотр видеоурок.</t>
  </si>
  <si>
    <t>https://ok.ru/video/19583471985</t>
  </si>
  <si>
    <t>23.04.2020Четверг</t>
  </si>
  <si>
    <t>Увеличение числа на несколько единиц.</t>
  </si>
  <si>
    <t>Просмотр презентации. Знакомство с информацией .Выполнение задания в учебнике,рабочей тетради.</t>
  </si>
  <si>
    <t>https://infourok.ru/prezentaciya-po-matematike-na-temu-uvelichenie-chisla-na-neskolko-edinic-urok-klass-umk-nachalnaya-shkola-veka-1766603.html</t>
  </si>
  <si>
    <t xml:space="preserve">Литературное чтение </t>
  </si>
  <si>
    <t>Просмотр презентации.Работа в учебнике.</t>
  </si>
  <si>
    <t>Устная речь: вымышленные истории. Знакомство с устойчивыми сочетаниями слов.</t>
  </si>
  <si>
    <t>Знакомство с инфориацией по учебнику..Просматривают презентацию по ссылке.Выполняют упражнение в учебнике.</t>
  </si>
  <si>
    <t>https://infourok.ru/prezentaciya-po-russkomu-yaziku-na-temu-ustnaya-rech-vimishlennie-istorii-1103792.html</t>
  </si>
  <si>
    <t>24.04.2020 Пятница</t>
  </si>
  <si>
    <t>Забота о домашних жвотных.</t>
  </si>
  <si>
    <t>Просмотр презентации,работа в учебнике.</t>
  </si>
  <si>
    <t>https://infourok.ru/urokprezentaciya-po-kubanovedeniyu-uhod-za-domashnimi-zhivotnimi-klass-3462830.html</t>
  </si>
  <si>
    <t>Знакомство с устойчивыми сочетаниями слов</t>
  </si>
  <si>
    <t>https://infourok.ru/prezentaciya-znakomstvo-s-ustoychivimi-sochetaniyami-slov-3505665.html</t>
  </si>
  <si>
    <t>Просмотр презнтации. Прочтения текста и отвечать на вопросы.</t>
  </si>
  <si>
    <t>https://infourok.ru/prezentaciya-po-chteniyu-urok-i-sokolovmikitov-russkiy-les-otrivok-russkaya-narodnaya-pesnya-beryozonka-2384035.html</t>
  </si>
  <si>
    <t>Человек изобразил мир. (Рождение живописи)</t>
  </si>
  <si>
    <t>Просмотр презентации,работа в альбомах.</t>
  </si>
  <si>
    <t>https://infourok.ru/prezentaciya-k-uroku-rozhdenie-novoy-zhivopisi-2026767.html</t>
  </si>
  <si>
    <t>Умрихина И.С.</t>
  </si>
  <si>
    <t xml:space="preserve">Учимся составлять текст по заголовку и ключевым словам.План текста. </t>
  </si>
  <si>
    <t>Разобрать упр. 1 на с. 93 учебника. На с 98 познакомиться с определение "план текста"  (плавило). На с. 99  познакомиться с алгоритмом составления плана такста. Перейтипо ссылке для дополнительной информации.</t>
  </si>
  <si>
    <t>https://www.youtube.com/watch?v=NzCPOttO5Ic</t>
  </si>
  <si>
    <t>Выполнить упр. 1 на с 100 , прислать 21 .04.,на  эл.почту учителя ira.taran.88@mail.ru</t>
  </si>
  <si>
    <t>Название чисел в записях действий вычитания, умножения и деления. Числовые выражения. Вычисление значений числовых выражений.</t>
  </si>
  <si>
    <t>Разобрата в учебнике на с.87, знакомство с компонентали действий. Разобрать устно № 2, 3, 5, 6. Выполнить письменно № 12, № 13 с. 89. Перейти по ссылке для просмотра доп. материала.</t>
  </si>
  <si>
    <t>https://www.youtube.com/watch?v=K0nTdKogtwA</t>
  </si>
  <si>
    <t>Прислать выполненные №12 и № 13 с. 89.04.,на  эл.почту учителя ira.taran.88@mail.ru</t>
  </si>
  <si>
    <t>чтение</t>
  </si>
  <si>
    <t>С.Маршак "Весенняя песенка". Э.Шим "Чем пахнет весна". Е.Боратынский "Весна, весна! Как воздух чист!..." Ф.Тютчев "Зима не даром злится…"</t>
  </si>
  <si>
    <t>Познакомить со стихотворением про весну С.Маршака иЕ.Боратынского ( с.104,с.106) Прочитать рассказ Э.Шита на с. 105, ответить на вопросы. Просмотреть в дополнительном материале стихотворение Ф. Тютчева, его краткий анализ.</t>
  </si>
  <si>
    <t>https://www.youtube.com/watch?v=rtd014kIZQE</t>
  </si>
  <si>
    <t>14.04.,на  эл.почту учителя ira.taran.88@mail.ru</t>
  </si>
  <si>
    <t>английский язык</t>
  </si>
  <si>
    <t>Шелудченко А.А., Костюченко О.А.</t>
  </si>
  <si>
    <t>Природные формы в архитектуре.Симметрия в природе. Орнамент.</t>
  </si>
  <si>
    <t>Познакомиться с понятием сюжет, композиция. В  РТ с 20 выполнить задания. Просмотреть дополнительный материал по ссылке.</t>
  </si>
  <si>
    <t>https://www.youtube.com/watch?v=PdPw8TrDLmk</t>
  </si>
  <si>
    <t>рислать выполненное задание в РТ, 20.04.,на  эл.почту учителя ira.taran.88@mail.ru</t>
  </si>
  <si>
    <t>Вода и водные жители. Путешествие капельки. Что такое река? Обитаттеи пресных водоемов. Растения пресных водоемов.https://www.youtube.com/watch?v=PdPw8TrDLmk</t>
  </si>
  <si>
    <t>Чтение темы в учебнике. Выплнение заданий в РТ. Просмотр дополнительного материала по ссылке.</t>
  </si>
  <si>
    <t>https://www.youtube.com/watch?v=UqerlWmt_3M</t>
  </si>
  <si>
    <t>Выполнение заданий в РТ. , прислать в течении недели на  эл.почту учителя ira.taran.88@mail.ru</t>
  </si>
  <si>
    <t>Фразеологизмы.Использование фразеологизмов и их значение.</t>
  </si>
  <si>
    <t>На с.103 , с.104 и с. 106 прочитать что такое "фразеологизмы"  и их зачением . Применить полученные знания на упр. 2 с. 104. Перейтипо сылке для дополнительной информации.</t>
  </si>
  <si>
    <t>https://www.youtube.com/watch?v=rrLMolh8-PI</t>
  </si>
  <si>
    <t>Прислать упр. 2 с. 104 учебника. 22.04.,на  эл.почту учителя ira.taran.88@mail.ru</t>
  </si>
  <si>
    <t xml:space="preserve">Составление числовых выражений, содержащих 2ва числа и знак действий между ними. </t>
  </si>
  <si>
    <t>Работа по учебнику на с.100, выполнение № 2, 3, 5, 6. устно.</t>
  </si>
  <si>
    <t>Выполнить карточки на платформе учи.ру. 21.04.</t>
  </si>
  <si>
    <t>Децына И.И</t>
  </si>
  <si>
    <t>А. Куприн "Скворцы". Н.Сладков "Скворец-молодец".А.Барто "Апрель".</t>
  </si>
  <si>
    <t xml:space="preserve">Чтение рассказа на с 108-112, ответить на вопросы. Знакомство с творчеством А.Барто по дополнительной ссылке, чтение стихотворение с. 114-115. </t>
  </si>
  <si>
    <t>https://www.youtube.com/watch?v=ZbRvA4l1AcA</t>
  </si>
  <si>
    <t>Выполнить задания по теме в РТ., прислать 21.04.,на  эл.почту учителя ira.taran.88@mail.ru</t>
  </si>
  <si>
    <t>Угол. Прямой угол, способы его построения. Введение определения прямоугольник.</t>
  </si>
  <si>
    <t>Разбор нового материала на с 105-107 с Выполнением в тетради  № 5 с использование карточки-помощника на с. 107 . Проасмотр дополнительноо материала по ссылке.</t>
  </si>
  <si>
    <t>https://www.youtube.com/watch?v=whCQWAZ5Juo</t>
  </si>
  <si>
    <t>Прислать выполненне задание №5 с.107 22.04.,на  эл.почту учителя ira.taran.88@mail.ru</t>
  </si>
  <si>
    <t>физкультура</t>
  </si>
  <si>
    <t>Миканадзе В.В.</t>
  </si>
  <si>
    <t>Мои земляки в годы Великой Отечественной войны. Семья и семейные традиции. Родная земля.Родина</t>
  </si>
  <si>
    <t>Работа по теме в учебнике-тетради по убановедению. Просмотреть дополнительный материал по ссылке.</t>
  </si>
  <si>
    <t>https://www.youtube.com/watch?v=hTKmD4caHwQ</t>
  </si>
  <si>
    <t>Подготовить доклад-сообщение о своей семье, оее традициях. Прислать в течении недели на  эл.почту учителя ira.taran.88@mail.ru</t>
  </si>
  <si>
    <t>Учимся писать письма по плану. Составляем текст по плану. Текст-описание.</t>
  </si>
  <si>
    <t>Разобрать правила на с. 116, 117,119 учебника. Применить полученные знания на упр. 1 с.119. Перейтипо ссылке для дополнительной информации.</t>
  </si>
  <si>
    <t>https://www.youtube.com/watch?v=Wv1cPXR7jWU</t>
  </si>
  <si>
    <t>Прислать выполненное упр. 1 с. 119, 23.04.,на  эл.почту учителя ira.taran.88@mail.ru</t>
  </si>
  <si>
    <t>23.04.2020 четверг</t>
  </si>
  <si>
    <t>Учимся сочинять текст-описание.Учимся сочинять яркий текст-описание.</t>
  </si>
  <si>
    <t>Выполнение упр. 1 с. 121. Перейтипо сылке для дополнительной информации.</t>
  </si>
  <si>
    <t>Прислать выполненное упр. 1 с. 121, 24 .04.,на  эл.почту учителя ira.taran.88@mail.ru</t>
  </si>
  <si>
    <t>Г.Скребицкий "Жаворонок". О.Высоцкая "Одуванчик". М.Пришвие "Золотой луг".</t>
  </si>
  <si>
    <t>Чтение рассказа на с 116-117, ответить на вопросы.Знакомство со стхотворениями В.Жуковского и О.Высоцкой на с. 120-121. Знакомство с творчеством В.Жуковского по ссылке дополнительного материала.</t>
  </si>
  <si>
    <t>https://www.youtube.com/watch?v=SQIPy5sBtxU</t>
  </si>
  <si>
    <t>Дополнительное чтение стихов В.Жуковского.</t>
  </si>
  <si>
    <t>Введение определения квадрат. Способы распознания прямоугольника и квадрата с опорой на определении. Дополнительная информация по ссылке.</t>
  </si>
  <si>
    <t>Разобрать новую тему на с. 111-112 с использованием дополнительного материала по ссылке. Выполнить № 15 с. 114, № 21 с. 115.</t>
  </si>
  <si>
    <t>https://www.youtube.com/watch?v=ZbLlvaavmnc</t>
  </si>
  <si>
    <t>Прислать выполненные № 15 с. 114, № 21 с. 115. , 23.04.,на  эл.почту учителя ira.taran.88@mail.ru</t>
  </si>
  <si>
    <t>МИканадзе В.В.</t>
  </si>
  <si>
    <t>Текст-повествование. Особенности текста-повествования.Учимся составлять текст-повествование.</t>
  </si>
  <si>
    <t>Разобрать правила на с. 124, выполнить упр. 4 на с. 125. Перейтипо ссылке для дополнительной информации.</t>
  </si>
  <si>
    <t>https://www.youtube.com/watch?v=XTGyIyZwhRk</t>
  </si>
  <si>
    <t>Прислать выполненное упр. 4 на с. 125, 24.04.,на  эл.почту учителя ira.taran.88@mail.ru</t>
  </si>
  <si>
    <t>П.Дудочкин "Почему хорошо на свете". Н.Сладков "Весенний гам". А.Барто "Воробей". М.Пришвин " Ребята и утята".</t>
  </si>
  <si>
    <t>Чтение произведения в учебнике с 123-127.Ответить на вопросы. Знакомство створчеством М.Пришвина по дополнительной ссылке.</t>
  </si>
  <si>
    <t>https://www.youtube.com/watch?v=fvb4L_QHAn4</t>
  </si>
  <si>
    <t>Дополнительно чтение произведений пришвина.</t>
  </si>
  <si>
    <t>Строчка прямого стежка и её варианты. Транспортные средства, макеты и модели, виды соединения деталей конструкции. Техника в жизни человека. История развития транспорта.</t>
  </si>
  <si>
    <t>Работа в РТ по технологии. Просмотр дополнительного материала по ссылке.</t>
  </si>
  <si>
    <t>https://www.youtube.com/watch?v=-4NSM3qsL5Y</t>
  </si>
  <si>
    <t>Доклад о современном транспорте. Прислать в течении следующей недели на  эл.почту учителя ira.taran.88@mail.ru</t>
  </si>
  <si>
    <t>англ.яз</t>
  </si>
  <si>
    <t>Марченко Д.И. Холдина</t>
  </si>
  <si>
    <t>Петрова И.Л.</t>
  </si>
  <si>
    <t>Правописание слов в словосочетаниях.</t>
  </si>
  <si>
    <t>Работа с презентацией по теме. Закрепление нового материала по учебнику с.117-118  выполняют у.1, 3(письменно), у. 2 (устно с комментированием)  . Д/з : учебник с. 119 у. 4</t>
  </si>
  <si>
    <t>онлайн урок на платформе Zoom</t>
  </si>
  <si>
    <t>21.04 чат группы</t>
  </si>
  <si>
    <t xml:space="preserve">Угол  и  его  обозначение.
Единицы величины угла. 
Измерение величины угла. Виды  углов.Нахождение на чертеже углов разных видов. Практическая работа
</t>
  </si>
  <si>
    <t>Просмотр видеоролика по ссылке . Работа по учебнику с. 113-115 №1-4 (устно). Практическая работа в печатной тетради.с. 67-68. Д/з : с. 120 №3, №5.</t>
  </si>
  <si>
    <t>онлайн урок на платформе Zoom     Просмотр видеоролика по ссылке   №5.https://www.youtube.com/watch?time_continue=93&amp;v=LW-045kX9M4&amp;feature=emb_logo</t>
  </si>
  <si>
    <t>21.04 электронная почта учителя</t>
  </si>
  <si>
    <t xml:space="preserve">С. В. Михалков «Школа», «Хижина дяди Тома». Дополнительное чтение. С. Михалков «Как бы мы жили без книг?». Книга Г. Бичер-Стоу «Хижина дяди Тома»
</t>
  </si>
  <si>
    <t>Знакомятся с биографией поэта  по ссылке. Чтение по учебнику  стр.113-117.Д/з: Работа в печатной тетради по произведению.</t>
  </si>
  <si>
    <t>https://www.youtube.com/watch?time_continue=302&amp;v=Bt6rm0AKwOI&amp;feature=emb_logo</t>
  </si>
  <si>
    <t>22.04 чат группы.</t>
  </si>
  <si>
    <t>Словосочетание в предложении.</t>
  </si>
  <si>
    <t>Просматривают презентацию . Знакомятся с информацией по учебнику стр.136-137.   Выполнение заданий с. 136 у.1, 2 ( письменно).Д/з : с. 138 у.4</t>
  </si>
  <si>
    <t>онлайн урок на платформе Zoom    https://multiurok.ru/files/slovosochietaniie-v-priedlozhienii.html</t>
  </si>
  <si>
    <t>22.04 электронная почта учителя</t>
  </si>
  <si>
    <t>окруж.мир</t>
  </si>
  <si>
    <t>Золотой век русской культуры – XIX век. Поэты и писатели. Композиторы и художники XIX века</t>
  </si>
  <si>
    <t xml:space="preserve">Просмотр видеоурока по ссылке .Работа по учебникус.с.104-124. Д/з: подготовить реферат о композиторе, художнике или писателе по выбору. </t>
  </si>
  <si>
    <t>http://www.myshared.ru/slide/88592</t>
  </si>
  <si>
    <t>24.04 электронная почта учителя</t>
  </si>
  <si>
    <r>
      <t xml:space="preserve">Нахождение неизвестного числа в равенствах вида  8 + x = 16  
Нахождение неизвестного числа в равенствах вида: 8 × x = 16. </t>
    </r>
    <r>
      <rPr>
        <b/>
        <sz val="12"/>
        <color theme="1"/>
        <rFont val="Times New Roman"/>
        <family val="1"/>
        <charset val="204"/>
      </rPr>
      <t>Текущая проверочная работа по теме «Угол и его обозначение»</t>
    </r>
    <r>
      <rPr>
        <sz val="12"/>
        <color theme="1"/>
        <rFont val="Times New Roman"/>
        <family val="1"/>
        <charset val="204"/>
      </rPr>
      <t xml:space="preserve">
</t>
    </r>
  </si>
  <si>
    <t>Закрепление материала   по учебнику с. 125-126№ 2, №8. Выполнение проверочной работы работы  .</t>
  </si>
  <si>
    <t>онлайн урок на платформе Zoom      http://moyamatem.ru/dokumenti-1-matematikakpt-kamenevadocx2-matematikamatem-formi/file2/index3.html</t>
  </si>
  <si>
    <t xml:space="preserve">   Изо</t>
  </si>
  <si>
    <t xml:space="preserve">Создание  мифологического  жанра.
  Анималистический    жанр.
</t>
  </si>
  <si>
    <t>Просмотр видеоролика по ссылке . Д/з: рисунок  домашнего животного</t>
  </si>
  <si>
    <t>https://yandex.ru/video/preview/?filmId=14468483063958789868&amp;text=презентация%20Создание%20мифологического%20жанра.4%20класс%20изо&amp;path=wizard&amp;parent-reqid=1586810218228027-287959760248942630100328-production-app-host-man-web-yp-231&amp;redircnt=1586810387.1</t>
  </si>
  <si>
    <t>24.04 фото в чат группы</t>
  </si>
  <si>
    <r>
      <t xml:space="preserve">Нахождение неизвестного числа в равенствах вида  8 – х =2.
Нахождение неизвестного числа в равенствах вида: 8 : х=2. </t>
    </r>
    <r>
      <rPr>
        <b/>
        <sz val="12"/>
        <color rgb="FF000000"/>
        <rFont val="Times New Roman"/>
        <family val="1"/>
        <charset val="204"/>
      </rPr>
      <t xml:space="preserve">Текущая проверочная работа </t>
    </r>
    <r>
      <rPr>
        <sz val="12"/>
        <color rgb="FF000000"/>
        <rFont val="Times New Roman"/>
        <family val="1"/>
        <charset val="204"/>
      </rPr>
      <t xml:space="preserve">по теме «Применение правил нахождения неизвестных компонентов арифметических действий»
</t>
    </r>
  </si>
  <si>
    <t>Закрепление изученного  материала по учебнику с. 127-128 №12(1 столбик), №18 (1 столбик). Выполнение  заданий в печатной тетради с. 64-65 . Д/з : задания в Яндекс учебнике.</t>
  </si>
  <si>
    <t>онлайн урок на платформе Zoom     https://www.youtube.com/watch?v=inpFnUzFRLk</t>
  </si>
  <si>
    <t xml:space="preserve">Текст - рассуждение.
</t>
  </si>
  <si>
    <t>Работа с презентацией. Знакомство с основными особенностями текста-рассуждения , схемой-построения текста-рассуждения. Работа с  текстом на с 116 учебника. Д/з: написать текст-рассуждение "Почему так меня назвали?"</t>
  </si>
  <si>
    <t>онлайн урок на платформе Zoom     https://kopilkaurokov.ru/russkiyYazik/presentacii/tiekst_rassuzhdieniie</t>
  </si>
  <si>
    <t>23.04. электронная почта учителя</t>
  </si>
  <si>
    <t xml:space="preserve">Басня С. В. Михалкова  «Зеркало». 
Дополнительное чтение. 
С. Михалков «Любитель книг», «Чужая беда».
</t>
  </si>
  <si>
    <t>Просматривают презентацию по ссылке. Работа по  учебнику с. 119- 120 . Д/з: прочитать в (х)     С. Михалков «Любитель книг», «Чужая беда». Выполнить задания в( рт).</t>
  </si>
  <si>
    <t>https://kopilkaurokov.ru/nachalniyeKlassi/presentacii/rabota-s-basniei-s-v-mikhalkova-zierkalo</t>
  </si>
  <si>
    <t>24.04.2020 фото в чат группы</t>
  </si>
  <si>
    <t xml:space="preserve">Виды  треугольников: остроугольные, прямоугольные, тупоугольные
Определение вида треугольника.
Практическая работа 
</t>
  </si>
  <si>
    <t>Просматривают презентацию . Работа по учебнику с. 135-136 № 1-5 Выполнение  практической работы в (рт) с.80-81. Д/з: задания в Яндекс учебнике.</t>
  </si>
  <si>
    <t>онлайн урок на платформе Zoom     https://nsportal.ru/nachalnaya-shkola/matematika/2013/05/30/vidy-treugolnikov</t>
  </si>
  <si>
    <t>Контрольная работа № 5 
по теме «Словосочетание. Слово и предложение, связь слов в словосочетании»</t>
  </si>
  <si>
    <t xml:space="preserve"> Работа с презентацией. Выполнение  заданий по теме. . Д/з : в Яндекс учебнике .Работа с памяткой. </t>
  </si>
  <si>
    <t>онлайн урок на платформе Zoom     http://www.openclass.ru/node/513523</t>
  </si>
  <si>
    <t>23.04 электронная почта учителя</t>
  </si>
  <si>
    <t>англ.язык</t>
  </si>
  <si>
    <t>Марченко Д.И. /Холдина Е.Н.</t>
  </si>
  <si>
    <t xml:space="preserve">Труженики полей.
 Наши земляки - гордость страны.
</t>
  </si>
  <si>
    <t>Знакомятся с презентацией. Работа с учебником с. 94-99. Д/з: заполнить таблицу "Наши земляки-гордость Кубани".</t>
  </si>
  <si>
    <t>https://multiurok.ru/files/prezentatsiia-k-uroku-kubanovedeniia-nashi-zemliak.html</t>
  </si>
  <si>
    <t>27.04 электронная почта учителя</t>
  </si>
  <si>
    <t xml:space="preserve">чтение </t>
  </si>
  <si>
    <t xml:space="preserve">Юмористические рассказы о детях и для детей. Н. Н. Носов «Федина задача».Юмористические стихи. И. Л. Гамазкова «Страдания». </t>
  </si>
  <si>
    <t xml:space="preserve">Знакомство с произведением, прослушивание аудиозаписи по ссылке.Работа с учебником с 122-127. Выполнение заданий в (РТ) с. 69- 71 . Д/з: прочитать В. Драгунский «Тайное становится явным» (хрестоматия) </t>
  </si>
  <si>
    <t>https://www.youtube.com/watch?time_continue=47&amp;v=8qpoHTpwb4k&amp;feature=emb_logo</t>
  </si>
  <si>
    <t>Сложное предложение.Как связаны части сложносочиненного предложения.</t>
  </si>
  <si>
    <t>Просмотр видеоурока по ссылке. Знакомство с новой темой по учебнику с. 141-143. Выполнение у. 2 (письменно) Д/з: с. 147 у.2</t>
  </si>
  <si>
    <t>онлайн урок на платформе Zoom https://www.youtube.com/watch?v=UNM9kTtNtnU&amp;t=6s</t>
  </si>
  <si>
    <t>26.04 чат группы.</t>
  </si>
  <si>
    <t>Дизайн одежды.
Аксессуары в одежде.</t>
  </si>
  <si>
    <t>Просматривают презентацию  по ссылке. Выполняют рисунок  "Мои аксессуары" .</t>
  </si>
  <si>
    <t>https://infourok.ru/prezentaciya-po-tehnologii-na-temu-aksessuari-odezhdi-klass-2690220.html</t>
  </si>
  <si>
    <t>24.04.2020 пятница</t>
  </si>
  <si>
    <t>Умрихина И.А.</t>
  </si>
  <si>
    <t xml:space="preserve">Охрана природы.  Органы дыхания человека. 
Сельское хозяйство. Животноводство. Растениеводство.
 Органы пищеварения.  Правила здорового питания. 
</t>
  </si>
  <si>
    <t xml:space="preserve">Чтение нового материала по учебнику </t>
  </si>
  <si>
    <t>https://ppt4web.ru/biologija/organy-dykhanija-gigiena-dykhanija0.html</t>
  </si>
  <si>
    <t>24.04. ответы на вопросы, на эл.почту umrihina2007@gmail.com</t>
  </si>
  <si>
    <t xml:space="preserve">Простое и сложное предложения. 
Предложения с однородными членами.
</t>
  </si>
  <si>
    <t>с. 92 учебника. ПРАВИЛО.Работа по карточкам на платформе</t>
  </si>
  <si>
    <t>https://www.youtube.com/watch?v=54umQz4JhKY</t>
  </si>
  <si>
    <t xml:space="preserve">Народная игрушка. 
Ладьи неторопливый бег.. 
Карл Фаберже – мастер золотые руки 
Русский сине-голубой узор «гжель» 
В русской избе (роспись прялки) 
Иллюстратор-сказочник. Билибинский стиль. Заколдованная царевна 
</t>
  </si>
  <si>
    <t>Работа в тетради по ИЗО</t>
  </si>
  <si>
    <t>https://www.youtube.com/watch?v=RlNWeFx05A4</t>
  </si>
  <si>
    <t>не предусмотрено</t>
  </si>
  <si>
    <t>ОРКСиСЭ</t>
  </si>
  <si>
    <t>Защита отечества. Христианин в труде</t>
  </si>
  <si>
    <t>Просмотр презентации</t>
  </si>
  <si>
    <t>https://www.youtube.com/watch?v=MbNSG36lR18</t>
  </si>
  <si>
    <t xml:space="preserve"> Просмотреть мультфильм по изучаемой теме о ссылке https://www.youtube.com/watch?v=KdyjdhsLQqA</t>
  </si>
  <si>
    <t>Сайкина Н.А.</t>
  </si>
  <si>
    <t>С. В. Михалков «Школа», «Хижина дяди Тома». Дополнительное чтение. 
С. Михалков «Как бы мы жили без книг?». Книга Г. Бичер-Стоу «Хижина дяди Тома».</t>
  </si>
  <si>
    <t>Просмотр презентации..Чтение произведения   в учебнике.</t>
  </si>
  <si>
    <t>https://infourok.ru/prezentaciya-po-literaturnomu-chteniyu-na-temu-sv-mihalkov-hizhina-dyadi-toma-3978456.html</t>
  </si>
  <si>
    <t>22.04.2020 Прикрепить ответы на вопросы на электронную почту: saykina_natalya@mail.ru</t>
  </si>
  <si>
    <t xml:space="preserve">Нахождение неизвестного числа в равенствах вида  х + 5 = 7 </t>
  </si>
  <si>
    <t>Просмотр видеоурока,знакомство с новым материалом.стр.103</t>
  </si>
  <si>
    <t>https://www.youtube.com/watch?v=inpFnUzFRLk&amp;feature=emb_title</t>
  </si>
  <si>
    <t>21.04.2020 Прикрепить выполненое задание  на электронную почту: saykina_natalya@mail.ru</t>
  </si>
  <si>
    <t>Связь слов в словосочетании. Согласование</t>
  </si>
  <si>
    <t>Знакомятся с информацией в учебнике о связи слов в предложении стр.119-120.Выполняют упражнение. 1, 2   Просматривают презентацию.</t>
  </si>
  <si>
    <t>https://infourok.ru/tehnologicheskaya-karta-prezentaciya-po-russkomu-yaziku-na-temu-svyaz-slov-v-slovosochetanii-soglasovanie-klass-1037331.html</t>
  </si>
  <si>
    <t>Холдина Е.Н. Марченко Д.И.</t>
  </si>
  <si>
    <t>Народные и художественные промыслы.</t>
  </si>
  <si>
    <t>Просмотр презентации.Работа в альбомах</t>
  </si>
  <si>
    <t>https://infourok.ru/prezentaciya-narodnie-promisli-po-izo-495110.html</t>
  </si>
  <si>
    <t>Золотой век русской культуры- 19 века.Поэты и писатели.</t>
  </si>
  <si>
    <t>Читают учебник стр.104-113Просматривают презентацию.</t>
  </si>
  <si>
    <t>https://infourok.ru/prezentaciya-po-okruzhayuschemu-miru-na-temu-zolotoy-vek-russkoy-kulturi-i-vek-klass-3650549.html</t>
  </si>
  <si>
    <t>22.04.2020 Прикрепить выполненое задание  на электронную почту: saykina_natalya@mail.ru</t>
  </si>
  <si>
    <t xml:space="preserve">Русский язык </t>
  </si>
  <si>
    <t>Правописание слов в словосочетаниях</t>
  </si>
  <si>
    <t>Изучение правила стр.122 .Просмотр презентации. Выполнение упражнений в учебнике.</t>
  </si>
  <si>
    <t>https://infourok.ru/pravopisanie-slov-v-slovosochetanii-4-klass-prezentaciya-4220692.html</t>
  </si>
  <si>
    <t>Нахождение неизвестного числа в равенствах вида  х ·  5 = 15</t>
  </si>
  <si>
    <t>Работа с учебником (104-105.Просмотр презентации.</t>
  </si>
  <si>
    <t>https://infourok.ru/prezentaciya-k-uroku-matematiki-v-klasse-na-temu-nahozhdenie-neizvestnogo-chisla-v-ravenstvah-vida-h-h-h-h-2090605.html</t>
  </si>
  <si>
    <t xml:space="preserve">Нахождение неизвестного числа в равенствах вида  х – 5 = 7 </t>
  </si>
  <si>
    <t>Задание по учебнику стр.106-107 №   Повторение алгоритма</t>
  </si>
  <si>
    <t>23.04.2020 Прикрепить  выполненое задание на электронную почту: saykina_natalya@mail.ru</t>
  </si>
  <si>
    <t>Связь слов в словосочетании. Управление</t>
  </si>
  <si>
    <t xml:space="preserve">Изучение материала на стр.125-126 выполнения упражнений </t>
  </si>
  <si>
    <t>https://nsportal.ru/nachalnaya-shkola/russkii-yazyk/2020/04/08/russkiy-yazyk-svyaz-slov-v-slovosochetanii-upravlenie</t>
  </si>
  <si>
    <t xml:space="preserve">Басни С. В. Михалкова  «Зеркало». 
Дополнительное чтение. 
С. Михалков «Любитель книг», «Чужая беда»
</t>
  </si>
  <si>
    <t>Просмотр презентации,чтение и анализ произвндения.</t>
  </si>
  <si>
    <t>https://infourok.ru/prezentaciya-po-literaturnomu-chteniyu-na-temu-basni-s-v-mihalkova-2453549.html</t>
  </si>
  <si>
    <t>Дизайн интерьера.Колллективный проект "Дизайн гостинной".</t>
  </si>
  <si>
    <t xml:space="preserve">Просмотр презентации.Создание коллективного дизайна. </t>
  </si>
  <si>
    <t>Просмотр презентации. Вспоминаем правила правописание слов. Выполнение домашнего задания.</t>
  </si>
  <si>
    <t>https://yandex.ru/video/preview/?filmId=12146440210816493358&amp;text=презентация%20правописание%20слов%20в%20словосочетаниях%20117%20урок%204%20класс%2021%20век&amp;text=век%20117%20серия%20&amp;path=wizard&amp;parent-reqid=1586846043772539-1618159720428741607900332-production-app-host-sas-web-yp-140&amp;redircnt=1586846093.1</t>
  </si>
  <si>
    <t>24.04.2020 Прикрепить  выполненое задание на электронную почту: saykina_natalya@mail.ru</t>
  </si>
  <si>
    <r>
      <t xml:space="preserve">Нахождение неизвестного числа  в равенствах вида </t>
    </r>
    <r>
      <rPr>
        <i/>
        <sz val="12"/>
        <color rgb="FF000000"/>
        <rFont val="Times New Roman"/>
        <family val="1"/>
        <charset val="204"/>
      </rPr>
      <t>х</t>
    </r>
    <r>
      <rPr>
        <sz val="12"/>
        <color rgb="FF000000"/>
        <rFont val="Times New Roman"/>
        <family val="1"/>
        <charset val="204"/>
      </rPr>
      <t xml:space="preserve"> : 5 =  15</t>
    </r>
  </si>
  <si>
    <t>Просмотр презентации,закрепление материала нахождение неизвестного числа в равенствах.</t>
  </si>
  <si>
    <t>27.04.2020 Прикрепить  выполненое задание на электронную почту: saykina_natalya@mail.ru</t>
  </si>
  <si>
    <t>Юмористические рассказы о детях и для детей. Н. Н. Носов «Федина задача»</t>
  </si>
  <si>
    <t>https://infourok.ru/prezentaciya-nnosov-fedina-zadacha-klass-1489384.html</t>
  </si>
  <si>
    <t>Труженики полей.</t>
  </si>
  <si>
    <t>Просмотр презентации.Изучение материала  по учебнику стр.90-93</t>
  </si>
  <si>
    <t>https://infourok.ru/prezentaciya-k-uroku-po-kubanovedeniyu-na-temu-truzheniki-poley-klass-383718.html</t>
  </si>
  <si>
    <t>Связь слов в словосочетании. Примыкание</t>
  </si>
  <si>
    <t>Просмотр презентации. Работа по учебнику стр131-132 выполнение упражнений 1,2,3,4</t>
  </si>
  <si>
    <t>https://infourok.ru/konspekt-uroka-russkogo-yazika-prezentaciya-na-temu-svyaz-slov-v-slovosochetanii-primikanie-klass-1869468.html</t>
  </si>
  <si>
    <t>ОРКСЭ</t>
  </si>
  <si>
    <t>Христианин в труде</t>
  </si>
  <si>
    <t>Просмотр видеофильма</t>
  </si>
  <si>
    <t>https://urokinachalki.ru/prezentaciya-k-uroku-orkse-hristianin-v-trude-klass-3114.html</t>
  </si>
  <si>
    <t>Понедельник 20.04.2020</t>
  </si>
  <si>
    <t>время</t>
  </si>
  <si>
    <t>8:00-8:30</t>
  </si>
  <si>
    <t>Сибирцева Ж.С</t>
  </si>
  <si>
    <t>Речевая ситуация:обсуждение интересов,несовпадение интересов,преодоление конфликтов</t>
  </si>
  <si>
    <t>Читают учебник, просматривают презентацию по ссылку, выполняют карточки.</t>
  </si>
  <si>
    <t>https://infourok.ru/prezentaciya-po-russkomu-yaziku-na-temu-rechevaya-situaciya-nesovpadenie-interesov-i-preodolenie-konflikta-znakomstvo-s-rodstven-2577164.html</t>
  </si>
  <si>
    <t>8:40- 9:10</t>
  </si>
  <si>
    <t>Применение вычитания для сравнения двух чисел,понятия "больше на" или "меньше на"</t>
  </si>
  <si>
    <t>Читают учебник,просматривают презентацию по ссылке</t>
  </si>
  <si>
    <t>https://nsportal.ru/nachalnaya-shkola/matematika/2017/06/15/prezentatsiya-matematika-1-klass-21-vek-sravnenie-chisel ; https://www.maam.ru/detskijsad/konspekt-uroka-matematiki-ponjatija-bolshe-menshe-stolko-zhe-razlichnye-priemy-sravnenija-mnozhestv-po-yetim-priznakam.html</t>
  </si>
  <si>
    <t>9:20- 9:50</t>
  </si>
  <si>
    <t>"Учимся уму-разуму"</t>
  </si>
  <si>
    <t>Читают рассказы,анализируют,делятся выводами.</t>
  </si>
  <si>
    <t>Вторник 21.04.2020</t>
  </si>
  <si>
    <t>Решение задач на нахождение больше или меньше данного на несколько единиц,запись решения в два и более действий.</t>
  </si>
  <si>
    <t>Читают учебник, просматривают видеурок.</t>
  </si>
  <si>
    <t>https://uchi.ru/</t>
  </si>
  <si>
    <t>Письменная речь:объявление.Устная речь: вымышленные истории. Знакомство с устойчивыми сочетаниями слов.</t>
  </si>
  <si>
    <t>Смотрят видеоурок. Выполняют задания карточки на сайте.</t>
  </si>
  <si>
    <t>https://yandex.ru/video/search?text=устная%20и%20письменная%20речь%201%20класс%20презентация%20школа%20россии&amp;path=wizard&amp;parent-reqid=1587057487533908-55111415040381487100326-production-app-host-vla-web-yp-332&amp;filmId=11053275043362451747</t>
  </si>
  <si>
    <t>Литератрное чтение</t>
  </si>
  <si>
    <t xml:space="preserve"> И.Соколов-Микитов "Русский лес",русская народная песня "Березонька",С.Маршак "Апрель".М.Пришвин "Лесная капель"</t>
  </si>
  <si>
    <t>Читаем произведения. Рисуем на тему русская природа.</t>
  </si>
  <si>
    <t>Среда 22.04.2020</t>
  </si>
  <si>
    <t>8 марта- праздник всех женщин.Март-капельник.День космонавтики.</t>
  </si>
  <si>
    <t>Смотрят презентацию.</t>
  </si>
  <si>
    <t>https://nsportal.ru/nachalnaya-shkola/raznoe/2019/02/07/8-marta-prazdnik-vseh-zhenshchin</t>
  </si>
  <si>
    <t>Устойчивые сочетания слов. Выражение просьбы и вежливого отказа.</t>
  </si>
  <si>
    <t>Читают учебник,смотрят презентацию.</t>
  </si>
  <si>
    <t>Увеличение и уменьшение числа на несколько единиц.</t>
  </si>
  <si>
    <t>Задания по учебнику: выучить правило, решить примеры и задачу.</t>
  </si>
  <si>
    <t>Четверг 23.04.2020</t>
  </si>
  <si>
    <t>Литературное чтнение</t>
  </si>
  <si>
    <t>"О наших друзья-животных"</t>
  </si>
  <si>
    <t>Читаем произведения,делаем выводы.</t>
  </si>
  <si>
    <t>Прибавление числа 7,8,9.</t>
  </si>
  <si>
    <t>Решаем карточки.</t>
  </si>
  <si>
    <t>повторение слов отвечающих на вопрос "какая?какие?".Описание внешности и повадок животного.</t>
  </si>
  <si>
    <t>Читают учебник,выполняют задания,просматривают презентацию.</t>
  </si>
  <si>
    <t>https://infourok.ru/prezentaciya-po-russkomu-yaziku-v-klasse-na-temu-pismennaya-rech-obyavlenie-povtorenie-slov-otvechayuschih-na-voprosi-kakaya-kak-1964653.html</t>
  </si>
  <si>
    <t>Пятница 24.04.2020</t>
  </si>
  <si>
    <t xml:space="preserve">Кубановедение </t>
  </si>
  <si>
    <t>"Духовные истоки Кубани"</t>
  </si>
  <si>
    <t>Литературное  чтение</t>
  </si>
  <si>
    <t>Читают произведения.</t>
  </si>
  <si>
    <t>Речевой этикет: выражение просьбы,слова приветствия,выражение лица и жесты при общение,поздравление и вручение подарка.</t>
  </si>
  <si>
    <t>Читают учебник,выполняют задания.</t>
  </si>
  <si>
    <t>Понедельник 27.04.2020</t>
  </si>
  <si>
    <t>Речевая ситуация:сочетания жи-ши,ча-ща,чу-щу,повторение функции ь,сочетание чк-чн.</t>
  </si>
  <si>
    <t>Смотрят презентацию,повторяют правила, выполняют упражнения с учебника.</t>
  </si>
  <si>
    <t>https://nsportal.ru/nachalnaya-shkola/russkii-yazyk/2014/03/27/prezentatsiya-k-uroku-russkogo-yazyka-1-klass</t>
  </si>
  <si>
    <t>Вычитание числа 7,8,9.</t>
  </si>
  <si>
    <t>Работа с учебником</t>
  </si>
  <si>
    <t>Читаем сказки,пословицы,считалки.</t>
  </si>
  <si>
    <t>Работа с учебником.</t>
  </si>
  <si>
    <t>Вторник 28.04.2020</t>
  </si>
  <si>
    <t>Речевая ситуация:составление рассказа об увиденном,о летнем отдыхе.</t>
  </si>
  <si>
    <t>онлайн урок,работа с учебником.</t>
  </si>
  <si>
    <t>Сложение.Вычитание. Скобки.Правило порядка выпонения действий.Числовое выражение и его значение.</t>
  </si>
  <si>
    <t>Читаем произведение работа с чебником.</t>
  </si>
  <si>
    <t>Среда 29.04.2020</t>
  </si>
  <si>
    <t>Ударение,правило правописания безударного проверяемого гласного в корне</t>
  </si>
  <si>
    <t>Смотрят презентацию,работают с чебником,выполняют упражнения.</t>
  </si>
  <si>
    <t>https://ppt4web.ru/russkijj-jazyk/pravopisanie-bezudarnojj-glasnojj-proverjaemojj-udareniem.html</t>
  </si>
  <si>
    <t>Зеркальное отражение предметов,симметрия. Оси симметрии фигуры.</t>
  </si>
  <si>
    <t>онлайн урок.</t>
  </si>
  <si>
    <t>Апрель -водолей. Май весну защищает.</t>
  </si>
  <si>
    <t>Семенова С.П.</t>
  </si>
  <si>
    <t>Правописание относительных прилагательных</t>
  </si>
  <si>
    <t>Работа по учебнику стр.137-138</t>
  </si>
  <si>
    <t>https://infourok.ru/prezentaciya-pravopisanie-otnositelnih-prilagatelnih-klass-2847290.html</t>
  </si>
  <si>
    <t>21.04.2020 Прикрепить задания  электронную почту: semenovasvetlan4@yandex.ru</t>
  </si>
  <si>
    <t>Чтение и выделение особенностей рассказа. Исторические рассказы. Л.Пантелеев. «Камилл и учитель»</t>
  </si>
  <si>
    <t>Просмотр презентации,Работа с произведением в учебнике</t>
  </si>
  <si>
    <t>https://infourok.ru/prezentaciya-po-chteniyu-lpanteleev-kamill-i-uchitel-2888074.html</t>
  </si>
  <si>
    <t>Деление на однозначное число</t>
  </si>
  <si>
    <t>Просмтр презентации,работа по учебнику.</t>
  </si>
  <si>
    <t>https://infourok.ru/urok-matematiki-na-temu-delenie-na-odnoznachnoe-chislo-klass-1087737.html</t>
  </si>
  <si>
    <t>Вовлечение школьников в мир сказочных героев. «Архитектура в стране снов — домик, в котором живёт твой сон»</t>
  </si>
  <si>
    <t>Просмотр презентации,выполнение работы в альбоме.</t>
  </si>
  <si>
    <t>https://infourok.ru/prezentaciya-po-izo-domik-v-kotorom-zhivet-son-klass-3788082.html</t>
  </si>
  <si>
    <t xml:space="preserve">  Математика </t>
  </si>
  <si>
    <t>Использования деления с остатком для обоснования алгоритма деления на однозначное число</t>
  </si>
  <si>
    <t>Работа с учебником . Просмотр презентации.</t>
  </si>
  <si>
    <t>https://infourok.ru/konspekt-uroka-po-matematike-na-temu-algoritm-deleniya-na-odnoznachnoe-chislo-942857.html</t>
  </si>
  <si>
    <t>22.04.2020 Прикрепить задания  электронную почту: semenovasvetlan4@yandex.ru</t>
  </si>
  <si>
    <t>Притяжательные прилагательные (основные признаки)</t>
  </si>
  <si>
    <t>Работа с учебником  стр.145-147 Просмотр презентации.</t>
  </si>
  <si>
    <t>https://infourok.ru/prezentaciya_prityazhatelnye_prilagatelnye_3_klass-456548.htm</t>
  </si>
  <si>
    <t>Выделение элементов волшебства. Произведения для детей. А.Гайдар «Горячий камень»</t>
  </si>
  <si>
    <t>https://infourok.ru/prezentaciya-po-literaturnomu-chteniyu-na-temu-apgaydar-goryachiy-kamen-klass-2533625.html</t>
  </si>
  <si>
    <t>Письменный прием деления двузначного и трехзначного числа на однозначное число</t>
  </si>
  <si>
    <t>https://infourok.ru/prezentaciya-na-temu-priyom-pismennogo-delenie-trehznachnogo-chisla-na-odnoznachnoe-chislo-3696656.html</t>
  </si>
  <si>
    <t>Работа с сюжетом. Повесть о детях. А.Гайдар «Тимур и его команда»</t>
  </si>
  <si>
    <t>https://infourok.ru/prezentaciya-po-literaturnomu-chteniyu-timur-i-ego-komanda-3236844.html</t>
  </si>
  <si>
    <t>Правописание притяжательных прилагательных</t>
  </si>
  <si>
    <t>Просмотр презентации,работа по учебнику 149-151</t>
  </si>
  <si>
    <t>Культура быта: интерьер дома, посуда, утварь в разные исторические времена</t>
  </si>
  <si>
    <t>Просмотр презентации. Работа по учебнику.</t>
  </si>
  <si>
    <t>https://infourok.ru/prezentaciya-kuhonnaya-utvar-nashih-predkov-3237556.html</t>
  </si>
  <si>
    <t>Правописание краткой формы имён прилагательных.</t>
  </si>
  <si>
    <t>Просмотр презентации,работа по учебнику стр.155-156</t>
  </si>
  <si>
    <t>https://infourok.ru/prezentaciya-po-russkomu-yaziku-na-temu-pravopisanie-kratkoy-formi-imyon-prilagatelnih-klass-620197.html</t>
  </si>
  <si>
    <t>Решение арифметических задач, требующих выполнения деления с остатком</t>
  </si>
  <si>
    <t>Просмотр презентации,работа по учебнику.</t>
  </si>
  <si>
    <t>https://infourok.ru/prezentaciya-po-matematike-na-temu-reshenie-zadach-s-ostatkom-3-klass-4142888.html</t>
  </si>
  <si>
    <t xml:space="preserve">Знакомство с компьютером
Назначение устройств
</t>
  </si>
  <si>
    <t>https://infourok.ru/konspekt-uroka-po-tehnologii-znakomimsya-s-kompyuterom-klass-1302499.html</t>
  </si>
  <si>
    <t>Кубанские умельцы.</t>
  </si>
  <si>
    <t>Просмотр презентации, Работа по учебнику.</t>
  </si>
  <si>
    <t>https://infourok.ru/prezentaciya-po-kubanovedeniyu-kubanskie-umelci-klass-2836734.html</t>
  </si>
  <si>
    <t xml:space="preserve">Местоимение (общее значение и употребление). Словарный диктант </t>
  </si>
  <si>
    <t>Просмотр презентации. Работа по учебнику стр157-159 выполнение упражнений 1,2,3,4</t>
  </si>
  <si>
    <t>https://infourok.ru/prezentaciya-k-uroku-russkogo-yazika-na-temu-mestoimenie-klassfgos-1021538.html</t>
  </si>
  <si>
    <t>Писатели о писателе. С.Михалков «Аркадий Гайдар». К.Паустовский «Об Аркадии Петровиче Гайдаре»</t>
  </si>
  <si>
    <t>https://nsportal.ru/nachalnaya-shkola/chtenie/2012/11/13/arkadiy-gaydar</t>
  </si>
  <si>
    <t xml:space="preserve">                                                                                                                     Расписание уроков 1 "В" класса</t>
  </si>
  <si>
    <t>13.04. Понедельник</t>
  </si>
  <si>
    <t>Ф.И.О. учителя</t>
  </si>
  <si>
    <t>Эектронный ресурс</t>
  </si>
  <si>
    <t>Ковалёва О.Н.</t>
  </si>
  <si>
    <t>Просмотр видеоурока по ссылке.</t>
  </si>
  <si>
    <t>Понятия "больше на" ,или "меньше на" . Решение задач на увеличение числа на несколько единиц.Решение задач в два и более действий.</t>
  </si>
  <si>
    <t>Учебник стр.96-99 №1-5, р.т. Стр.64-67  Работа по учебнику с.100-104 №1-4</t>
  </si>
  <si>
    <t>Речевая ситуация: описание своего характера и поступков.Речевая ситуация: обсуждение интересов</t>
  </si>
  <si>
    <t>Ссылка на видеофрагмент  https://uchi.ru/</t>
  </si>
  <si>
    <t>14.04. Вторник</t>
  </si>
  <si>
    <t>Повторение по теме «Сравнение чисел». Прибавление чисел 7,8,9.Вычитание чисел 7,8,9.Сложение и вычитание. Скобки.</t>
  </si>
  <si>
    <t xml:space="preserve">Учебник стр.100-102 №1-5,  Называть действие, обратное действию «прибавить 3», «вычесть 5» и т.д.
</t>
  </si>
  <si>
    <t xml:space="preserve"> Речевая ситуация: обсуждение интересов.Речевая ситуация: несовпадение интересов и преодоление конфликтов.</t>
  </si>
  <si>
    <t xml:space="preserve">Учебник стр.96-99 №1-5, р.т. Стр.64-67  </t>
  </si>
  <si>
    <t>8 марта — праздник всех женщин. Март-капельник.Если хочешь быть здоров, закаляйся! Здоровая пища. Какое бывает настроение.</t>
  </si>
  <si>
    <t xml:space="preserve"> Физическая культура</t>
  </si>
  <si>
    <t>15.04. Среда</t>
  </si>
  <si>
    <t>Речевая ситуация: несовпадение интересов и преодоление конфликтов.Речевая ситуация: обсуждение интересов.</t>
  </si>
  <si>
    <t xml:space="preserve"> </t>
  </si>
  <si>
    <t xml:space="preserve"> Математика</t>
  </si>
  <si>
    <t>Сложение и вычитание. Скобки.Зеркальное отражение предметов.</t>
  </si>
  <si>
    <t>Учебник стр.104 №17-18 р.т.стр.68-69</t>
  </si>
  <si>
    <t xml:space="preserve"> Ковалёва О.Н.</t>
  </si>
  <si>
    <t>Разыгрываем сказку. Теремок.Человек изобразил мир. Рождение живописи.</t>
  </si>
  <si>
    <t>16.04 Четверг</t>
  </si>
  <si>
    <t>Е.И.Чарушин «Томкины сны», И. Жукова Нападение на зоопарк. М.Пришвин Ежик (отрывоек), Ю.Могутин Убежал.  Б.Заходер ЕжикМ.Пришвин Норка и Жулька, Котик, Э. Шим Глухарь, Г. Скребицкий Самые быстрые крылья</t>
  </si>
  <si>
    <t>Работа по учебнику с.106-107 №1-4</t>
  </si>
  <si>
    <t>Зеркальное отражение предметов. Симметрия.</t>
  </si>
  <si>
    <t xml:space="preserve">Решение задач.  Ответы на вопросы.
Сравнивание чисел. Нахождение суммы и разности. Составление задач по их решению. Работа по таблице. Ответы на вопросы.
</t>
  </si>
  <si>
    <t>17.04 Пятница</t>
  </si>
  <si>
    <t>Забота о комнатных растениях.Забота о домашних животных.</t>
  </si>
  <si>
    <t>Рабочая тетрадь.</t>
  </si>
  <si>
    <t xml:space="preserve"> Русский язык</t>
  </si>
  <si>
    <t>Учебник стр.108-109  упр.1-3 Просмотр видеоурока по ссылке.</t>
  </si>
  <si>
    <t xml:space="preserve"> Литературное чтение</t>
  </si>
  <si>
    <t xml:space="preserve">"Лисичка – сестричка и волк. "Русская народная сказка в пересказе А.Н.Толстого.
Развитие восприятия художественного произведения.
</t>
  </si>
  <si>
    <t>Рисование волшебного листа, который остался на дереве зимой и украшение его.Придумать и нарисовать сказочную рыбу. Форма, цвет, оперение должны быть необычными.</t>
  </si>
  <si>
    <t>Целуйко В.С</t>
  </si>
  <si>
    <t>Знакомятся с информацией по учебнику стр.85-87. просмотр видеоролика</t>
  </si>
  <si>
    <t>https://www.youtube.com/watch?v=nNDuah3m9-c</t>
  </si>
  <si>
    <t xml:space="preserve">Решение задач на нахождение числа больше и меньше данного на несколько единиц. </t>
  </si>
  <si>
    <t>Работа в уебнике стр.98-99. выполняют задание в рабочей тетради стр. 66-67+ видеоматериал</t>
  </si>
  <si>
    <t>https://www.youtube.com/watch?v=EAvvM3OGipY        https://www.youtube.com/watch?v=9WamoxJYYbo</t>
  </si>
  <si>
    <t xml:space="preserve">Л. Толстой «Солнце и ветер», В. Бианки «Синичкин календарь» </t>
  </si>
  <si>
    <t>Знакомство с произведениями по учебнику стр. 33-35. Раб.т. 19-20</t>
  </si>
  <si>
    <t>https://infourok.ru/urok-literaturnogo-chteniya-proizvedeniya-o-rodnoy-prirode-lntolstoy-solnce-i-veter-vvbianki-sinichkin-kalendar-klass-3270241.html</t>
  </si>
  <si>
    <t xml:space="preserve"> И.Соколов-Микитов «Русский лес» (отрывок), Русская народная песня «Березонька» </t>
  </si>
  <si>
    <t>Знакомство с произведениями по учебнику стр. 37-39. Раб.т. 22-23</t>
  </si>
  <si>
    <t xml:space="preserve">Знакомство с устойчивыми сочетаниями слов </t>
  </si>
  <si>
    <t>Знакомятся с информацией по учебнику стр.89-90. просмотр видеоролика</t>
  </si>
  <si>
    <t>https://www.youtube.com/watch?v=7j7Pom_htlc</t>
  </si>
  <si>
    <t xml:space="preserve">Увеличение числа на несколько единиц. </t>
  </si>
  <si>
    <t>Работа в уебнике стр.100-102. выполняют задание в рабочей тетради стр. 68-69 + видеоматериал</t>
  </si>
  <si>
    <t>https://www.youtube.com/watch?v=lYMi1urVpng</t>
  </si>
  <si>
    <t xml:space="preserve">Рисование волшебного листа, который остался на дереве зимой и украшение его. </t>
  </si>
  <si>
    <t>Просмотр презентации,свободное риование на тему "Зимний лес", "Зимний волшебный лист"</t>
  </si>
  <si>
    <t>https://infourok.ru/prezentaciya-po-izobrazitelnomu-iskusstvu-na-temu-tematicheskoe-risovanie-vipolnenie-zarisovok-zimnego-lesa-klass-2198197.html</t>
  </si>
  <si>
    <t xml:space="preserve">Устойчивые сочетания слов. </t>
  </si>
  <si>
    <t>Знакомятся с информацией по учебнику стр.91-92. просмотр видеоролика</t>
  </si>
  <si>
    <t>https://www.youtube.com/watch?v=SHrsBY2-7jQ</t>
  </si>
  <si>
    <t xml:space="preserve">8 марта — праздник всех женщин. Март-капельник. </t>
  </si>
  <si>
    <t>Просмотр презентации,работа в учебнике на стр.52-54, рабочая тетрадь стр 64</t>
  </si>
  <si>
    <t>https://nsportal.ru/nachalnaya-shkola/stsenarii-prazdnikov/2012/04/01/muzykalnaya-prezentatsiya-k-prazdniku-8-marta</t>
  </si>
  <si>
    <t xml:space="preserve">Уменьшение числа на несколько единиц. </t>
  </si>
  <si>
    <t>Работа в уебнике стр.105-106. выполняют задание в рабочей тетради стр. 70-71 + видеоматериал</t>
  </si>
  <si>
    <t>https://www.youtube.com/watch?v=Z-dbsmdDRO4</t>
  </si>
  <si>
    <t xml:space="preserve">Развитие восприятия художественного произведения Е.Трутнева «Когда это бывает?» </t>
  </si>
  <si>
    <t>Знакомство с произведениями по учебнику стр. 44. Раб.т. 26</t>
  </si>
  <si>
    <t>https://multiurok.ru/files/prezentatsiia-k-uroku-literaturnogo-slushaniia-1-k.html</t>
  </si>
  <si>
    <t xml:space="preserve">Уменьшение и увеличение числа на несколько единиц. Закрепление </t>
  </si>
  <si>
    <t>Работа в уебнике стр.107-108. выполняют задание в рабочей тетради стр. 72</t>
  </si>
  <si>
    <t>zoom</t>
  </si>
  <si>
    <t>Речевой этикет: выражение просьбы и вежливого отказа.</t>
  </si>
  <si>
    <t>Знакомятся с информацией по учебнику стр.93-94. просмотр видеоролика</t>
  </si>
  <si>
    <t>https://www.youtube.com/watch?v=N474ozdhUAY</t>
  </si>
  <si>
    <t xml:space="preserve">Симметрия. Проверка симметричности изображения. </t>
  </si>
  <si>
    <t>Просмотр пезентации,знакомство с понятием "Симметрия"</t>
  </si>
  <si>
    <t>https://kopilkaurokov.ru/izo/presentacii/prezentatsiia_na_temu_simmetriia         https://infourok.ru/urok-simmetriya-stroit-simmetrichnie-izobrazheniya-figur-804871.html</t>
  </si>
  <si>
    <t xml:space="preserve">С.Маршак «Апрель». М.Пришвин «Лесная капель» </t>
  </si>
  <si>
    <t>Знакомство с произведениями по учебнику стр. 41-43. Раб.т. 24-25</t>
  </si>
  <si>
    <t>https://infourok.ru/prezentaciya-po-chteniyu-urok-s-marshak-aprel-m-prishvin-lesnaya-kapel-2384040.html</t>
  </si>
  <si>
    <t xml:space="preserve"> Письменная речь: объявление. Повторение слов, отвечающих на вопрос «какая? какие?» </t>
  </si>
  <si>
    <t>Знакомятся с информацией по учебнику стр.95-96. просмотр видеоролика</t>
  </si>
  <si>
    <t>https://www.youtube.com/watch?v=wb3UmHCeLuo</t>
  </si>
  <si>
    <t>Забота о домашних животных.</t>
  </si>
  <si>
    <t>Просмотр пезентации</t>
  </si>
  <si>
    <t xml:space="preserve">Понедельник </t>
  </si>
  <si>
    <t xml:space="preserve">Тема урока </t>
  </si>
  <si>
    <t xml:space="preserve">Вид деятельности обучающихся </t>
  </si>
  <si>
    <t xml:space="preserve">Электронный ресурс </t>
  </si>
  <si>
    <t>12.00 -12.30</t>
  </si>
  <si>
    <t>Свиткевич А.Н</t>
  </si>
  <si>
    <t xml:space="preserve">Деление на однозначное число </t>
  </si>
  <si>
    <t>Выполнение заданий представлнных в презентации. Работа в учебнике с 106-107 изучение  правил, выполнени письменных заданий на с 107 номер 1, с 108 номер 2 ( письменно), с 108 номер 4 устно.</t>
  </si>
  <si>
    <t>https://infourok.ru/urok-prezentaciya-po-matematike-na-temu-delenie-s-ostatkom-klass-3939788.html</t>
  </si>
  <si>
    <t>21.04.2020. Выполнение задания с 108 номер 5 , и выполненую работу отправить на элетронну почту. asvitkevich@mail.ru</t>
  </si>
  <si>
    <t>12.40-13.10</t>
  </si>
  <si>
    <t xml:space="preserve"> Косюченко О.Ю     Марченко Д.И</t>
  </si>
  <si>
    <t>13.20-13.50</t>
  </si>
  <si>
    <t xml:space="preserve">Физкультура </t>
  </si>
  <si>
    <t>Кондратенко  М.В</t>
  </si>
  <si>
    <t>14.00 - 14.30</t>
  </si>
  <si>
    <t>Понятие «автор-рассказчик», «автор – герой рассказа». Л.Пантелеев «Честное слово»</t>
  </si>
  <si>
    <t>Знакомство с творчеством Леонида Пантелеева. Просмотр презентации , ответы на вопросы , работа по учебнику с 101-110.</t>
  </si>
  <si>
    <t>21.04.2020 Чтение  рассказа с 101-110 , письменные  ответы на вопросы , ответы отправить на электронную почту . asvitkevich@mail.ru</t>
  </si>
  <si>
    <t>14.40-15.10</t>
  </si>
  <si>
    <t> Работа над ошибками. Относительные имена прилагательные</t>
  </si>
  <si>
    <t xml:space="preserve">Работа по учебнику с 134- 136, просмотр презентации, выполнение упражнений с 134 упр.1 устно , знакомство с  правилами с 135 упр.3 письменно </t>
  </si>
  <si>
    <t>21.04.2020   Выполнить задание с 136 упр.4 письменно  и отправить задание на элетронную пояту. asvitkevich@mail.ru</t>
  </si>
  <si>
    <t xml:space="preserve">21.04.2020 вторник </t>
  </si>
  <si>
    <t>Правописание относительных прилагательных. Словарный диктант</t>
  </si>
  <si>
    <t>Выполнения заданий с137 упр.1(письменно), просмотрт презентации , ответы на вопросы , работа в учебнике с 138 упр. 3(письменно ) , с 137 упр. 2 (устно)</t>
  </si>
  <si>
    <t>http://www.myshared.ru/slide/775492/</t>
  </si>
  <si>
    <t>22.04.2020       Выполнить упр. 4 ,с138,домашнюю отправить на электронную почту . asvitkevich@mail.ru</t>
  </si>
  <si>
    <t xml:space="preserve">Использования деления с остатком для обоснования алгоритма деления на однозначное число </t>
  </si>
  <si>
    <t>Закрепление пройденного материала  , просмотр презентации и выполнение электронного задания , работа по учебнику с109 номер 12(устно ),  номер 15,16,13 ( письменно ),</t>
  </si>
  <si>
    <t>https://nsportal.ru/nachalnaya-shkola/matematika/2012/12/03/prezentatsiya-k-uroku-matematiki-delenie-s-ostatkom</t>
  </si>
  <si>
    <t xml:space="preserve">22.04.2020     Задание из учебника с 110  номер 17 , выполненое задание отправить на электронную почту. asvitkevich@mail.ru </t>
  </si>
  <si>
    <t>Чтение рассказа Л. Пантелеев "Камиил и учитель", с 111-118, просле просмотр презентации , ответы на вопросы по рассказу.</t>
  </si>
  <si>
    <t xml:space="preserve">22.04.2020 Прочитать рассказ Л. Пантелеева "Камилл и учитель", выполнить тест по прочитанному материалу и отправить на электронную почту .asvitkevich@mail.ru </t>
  </si>
  <si>
    <t xml:space="preserve">Изобразительное искусство </t>
  </si>
  <si>
    <t>Повторение техники безопасности перед выполнением работы , беседа о композициях , просмотр видио , выполнение работы</t>
  </si>
  <si>
    <t xml:space="preserve">28.04.2020 Выполненую работу прислать фотографией на WhatsApp </t>
  </si>
  <si>
    <t>14.40- 15.10</t>
  </si>
  <si>
    <t>Децина И.И</t>
  </si>
  <si>
    <t>22.04.2020 среда</t>
  </si>
  <si>
    <t>Кондратенко М.В</t>
  </si>
  <si>
    <t>Выделение элементов волшебства. Произведения для детей. А.Гайдар «Горячий камень» </t>
  </si>
  <si>
    <t>Работа с учебником с 120-127 , знакомство с новым Автором  Аркадием Петровичем Гайдаром, и его рассказом "Горячий камень" просмотр прзентации , ответы по тексту</t>
  </si>
  <si>
    <t>24.04.2020 Чтение задания с 120-127, ответы на вопросы , номер 7 письменно  сделанный тест отправить на WhatsApp</t>
  </si>
  <si>
    <t>Письменный прием деления двузначного и трехзначного числа на однозначное число </t>
  </si>
  <si>
    <t>Закрепление материала , просмотр видео , разбор задач на деление двухзначного и трехзначногочисел .Работа по учебнику с 111 номер 21 (устно ), номер 23 рабор устно, с 112 №25(письменно )</t>
  </si>
  <si>
    <t xml:space="preserve">23.04.2020 Решение задачи  с 111 №19, ответ отправит на электронную почту . </t>
  </si>
  <si>
    <t>Знакомство с притяжательнми  прилагательни , просмотр презентации , выполнение заданий из презентаций , работа в учебнике с 145-146 правила , с 146 упр. 2 (устно ) , с 147 упр3 (письменно)</t>
  </si>
  <si>
    <t>23.04.2020   Выпонить заданиеиз учебника с 148 упр.4 , при выполнении задания отписаться в WhatsApp</t>
  </si>
  <si>
    <t>23.04.2020 Четверг</t>
  </si>
  <si>
    <t>Костюченко О.Ю    Марченко Д.И</t>
  </si>
  <si>
    <t xml:space="preserve">Окружающий мир </t>
  </si>
  <si>
    <t>Знакомство с культуроой быта -20-21века, учебник с66-70 чтение текста и просмотр данных иллюстраций, просмотр презентации.</t>
  </si>
  <si>
    <t>30.04.2020   Рассмотреть рисунки (с.69). Сочинить рассказ о хозяине. Кто он , как его зовут, богат ли, чем занимается. Задание отправить на элктронную почту.asvitkevich@mail.ru</t>
  </si>
  <si>
    <t>Повторение , работа в учебнике с 149-151 знакомство с таблицей, с149-150 посторение  правил , с 150 упр.1 (письменно ), с 151 упр.3 (письменно) , просмотр презентации</t>
  </si>
  <si>
    <t>17.04.2020 Письменное выполнение домашнего задания с 150 упр.2 , задание отправить на сайт WhatsApp</t>
  </si>
  <si>
    <t>Решение арифметических задач, требующих выполнения деления с остатком </t>
  </si>
  <si>
    <t>Закрепление пройденного материала , решение задач на деление с остатком , с 113  №26,27 (устно), с114  №32,29 (письменно )</t>
  </si>
  <si>
    <t>30.04.2020         Выполнение задания по учебнику с 114 номер 31, выполненную работу отправить на сайт WhatsApp</t>
  </si>
  <si>
    <t>Местоимение (общее значение и употребление). Словарный диктант</t>
  </si>
  <si>
    <t xml:space="preserve">Знакомство с новой темой , просмотр презентации ,работа по учебнику с 158 чтение правил, с 157 упр1 устно, с 158 </t>
  </si>
  <si>
    <t>27.04.2020  Выполнить задание по учебнику с 159 упр. 4, выпоненое задание отправить на WhatsApp</t>
  </si>
  <si>
    <t xml:space="preserve">Просмотр презентации , ответы на вопросы , робота по учебнику с 76-78 устно </t>
  </si>
  <si>
    <t>08.05.2020   Подготовить рассказ о ремеслах которыми владели на Кубани наши земляки. Подготовленный материал отправить на электронную почту</t>
  </si>
  <si>
    <t>Работа с сюжетом. Повесть о детях. А.Гайдар «Тимур и его команда» </t>
  </si>
  <si>
    <t>Продолжаем знакомиться с творчеством А. Гайдара,чтение рассказа " Тимур и его команда с128 - 136 читать , просмотр презентации , ответы на воросы.</t>
  </si>
  <si>
    <t>27.04.2020   Читать с 128-137 и отвечать на вопроссы ,написать отзыв о прочитанном рассказе, ответ прислать на WhatsApp</t>
  </si>
  <si>
    <t xml:space="preserve">Технология </t>
  </si>
  <si>
    <t>Конструирование и моделирование несложных объектов. Ременная передача</t>
  </si>
  <si>
    <t xml:space="preserve">Повторение техники безопасности обращения с ножницами и клеем, закреплние  понятие "конструирование", "моделирование",  просмотр презентации, выполнение конспруирование </t>
  </si>
  <si>
    <t xml:space="preserve">не предусмотрено </t>
  </si>
  <si>
    <t>Холдина Е.Н.</t>
  </si>
  <si>
    <t>Краткая форма качественных прилагательных. Правлписание окончаний прилагательных.</t>
  </si>
  <si>
    <t>Знакомство с информацией урок 124,125 , читают в учебнике с.126-129. Выполняют упр.4 стр.128 письменно, с.130 упр.2 письменно. Выполняют задания на учебном образовательном портатале uchi.ru</t>
  </si>
  <si>
    <t>https://yandex.ru/video/запрос/сериал/век/21-серия/?text=краткая%20форма%20качественных%20прилагательных%203%20класс%2021%20век&amp;path=wizard&amp;parent-reqid=1586794522427362-1391426820993659506000328-production-app-host-sas-web-yp-185&amp;autoplay=1&amp;filmId=18130786866732768379</t>
  </si>
  <si>
    <t>21.04- прикрепить задания на платформе или отправить на электронную почту (elena-jaroshevskaja@rambler.ru)или на What`s app</t>
  </si>
  <si>
    <t>Деление на однозначное число.</t>
  </si>
  <si>
    <t>Знакомство с информацией онлайн-урок по скайпу. Выполнение упр.5 с.108 письменно, с.109 упр.9 письменно</t>
  </si>
  <si>
    <t>скайп</t>
  </si>
  <si>
    <t>21.04- прикрепить задания на платформе или отправить на электронную почту (elena-jaroshevskaja@rambler.ru) или на What`s app</t>
  </si>
  <si>
    <t>Present Simple</t>
  </si>
  <si>
    <t>Знакомство с информацией модуль  8 с.170  читают в учебнике. Выполняют упр.2 с.134. Выучить правило.</t>
  </si>
  <si>
    <t>https://yandex.ru/video/search?text=презент%20симпл%20правило%203%20класс&amp;path=wizard&amp;parent-reqid=1586795190924498-16481108043926464900232-production-app-host-man-web-yp-30&amp;filmId=13650925652283295878</t>
  </si>
  <si>
    <t>23.04- прикрепить задания на платформе или отправить на электронную почту (elena-jaroshevskaja@rambler.ru)или на What`s app</t>
  </si>
  <si>
    <t>Литература</t>
  </si>
  <si>
    <t>М.М.Пришвин "Моя Родина"</t>
  </si>
  <si>
    <t>Знакомство с  информацией в презентации Power point. Читают в учебнике с.142-144, отвечают письменно на вопросы с.144 номер 1-6</t>
  </si>
  <si>
    <t>https://yandex.ru/video/search?text=пришвин%20биография%20для%20детей%20презентация%203%20класс&amp;path=wizard&amp;parent-reqid=1586795540267588-245820603230582036100156-production-app-host-vla-web-yp-303&amp;filmId=8375572075862292474</t>
  </si>
  <si>
    <t>22.04- проверка задания по скайпу</t>
  </si>
  <si>
    <t>Относительные прилагательные. Правописание относительных прилагательных.</t>
  </si>
  <si>
    <t>Знакомство с информацией по скайпу. Читают в учебнике правило с.134,136. Выполняют упражнение с.135 упр.2, с.137 упр.2 письменно</t>
  </si>
  <si>
    <t>учебная образовательная платформа uchi.ru и скайп</t>
  </si>
  <si>
    <t>22.04- прикрепить задания на платформе или отправить на электронную почту (elena-jaroshevskaja@rambler.ru)или на What`s app</t>
  </si>
  <si>
    <t>Умножение в случаях вида 23х40</t>
  </si>
  <si>
    <t>Знакомство с информацией в видео уроке. Выполнение заданий по учебнику с.116 номер 3, с.116 номер 9.</t>
  </si>
  <si>
    <t>https://yandex.ru/video/запрос/сериал/век/40-серия/?text=умножение%20в%20случаях%20вида%2023%2040%203%20класс%2021%20век%20презентация&amp;path=wizard&amp;parent-reqid=1586796026928778-1491197451694314926700320-prestable-app-host-sas-web-yp-15&amp;autoplay=1&amp;filmId=9633638320116250954</t>
  </si>
  <si>
    <t>22.04- прикрепить задания на платформе или отправить на электронную почту (elena-jaroshevskaja@rambler.ru) или на What`s app</t>
  </si>
  <si>
    <t>Жилища крестьян. Первые каменные постройки.</t>
  </si>
  <si>
    <t>Закомство с информацией в презентации. Выполнение заданий по чебнику с.57-70( читать в учебнике) Ответы на вопросы с.66, 70 письменно.</t>
  </si>
  <si>
    <t>Презентация Power point  https://infourok.ru/prezentaciya-po-okruzhayuschemu-miru-na-temu-kakimi-bili-zhilischa-umk-nachalnaya-shkola-i-veka-klass-3628655.html</t>
  </si>
  <si>
    <t>28.04- прикрепить задания на платформе или отправить на электронную почту (elena-jaroshevskaja@rambler.ru)или на What`s app</t>
  </si>
  <si>
    <t>Притяжательные местоимения. Правописание притяжательных местоимений.</t>
  </si>
  <si>
    <t>Знакомство с информацией урок 133-134 , читают в учебнике с.145, с.147, с.149. Выполняют упр.2 стр.146 письменно, с.151 упр.4  письменно. Выполняют задания на учебном  Знакомство с информацией по скайпу- онлайн урок с учителем. Выполнение упражнений на образовательном портатале uchi.ru</t>
  </si>
  <si>
    <t>скайп, учебно-образовательная платформа  uchi.ru</t>
  </si>
  <si>
    <t>Решение разноуровневых задач</t>
  </si>
  <si>
    <t>Выполнение заданий по учебнику с.117  упр.12, 15 письменно.</t>
  </si>
  <si>
    <t>Учебная образовательная платформа учи.ру</t>
  </si>
  <si>
    <t>23.04- прикрепить задания на платформе или отправить на электронную почту (elena-jaroshevskaja@rambler.ru) или на What`s app</t>
  </si>
  <si>
    <t>Поделка из пластилина "Весна пришла"</t>
  </si>
  <si>
    <t>Знакомство с информацией  в презентации.</t>
  </si>
  <si>
    <t>https://www.maam.ru/upload/blogs/detsad-28333-1569668254.jpg</t>
  </si>
  <si>
    <t>29.04- прикрепить задания на платформе или отправить на электронную почту (elena-jaroshevskaja@rambler.ru)или на What`s app</t>
  </si>
  <si>
    <t>Произведение "Выскочка"</t>
  </si>
  <si>
    <t xml:space="preserve"> Выполнение задания с.144 перессказ.</t>
  </si>
  <si>
    <t>23.04- проверка задания по скайпу</t>
  </si>
  <si>
    <t>Местоимение. Личные местоимения, местоимения с предлогами.</t>
  </si>
  <si>
    <t>Знакомство с информацией по скайпу (онлайн-урок). Выполнение упр.2 с.162 , с.168 упр. 4 письменно.</t>
  </si>
  <si>
    <t>Скайп</t>
  </si>
  <si>
    <t>24.04- прикрепить задания на платформе или отправить на электронную почту (elena-jaroshevskaja@rambler.ru)или на What`s app</t>
  </si>
  <si>
    <t>Умножение на двузначное чило.</t>
  </si>
  <si>
    <t>Знакомство с информацией в видеоуроке. Выполнение заданий с.123 номер 3, с. 125 номер 16 письменно.</t>
  </si>
  <si>
    <t>учебная образовательная платформа  Uchi.ru, ссылка на видео урок https://yandex.ru/video/preview?filmId=10945007712730356875&amp;from=tabbar&amp;parent-reqid=1586796780308623-1396196017682539301700166-production-app-host-sas-web-yp-28&amp;text=умножение+на+двузначное+3+класс</t>
  </si>
  <si>
    <t>27.04- прикрепить задания на платформе или отправить на электронную почту (elena-jaroshevskaja@rambler.ru) или на What`s app</t>
  </si>
  <si>
    <t>Дни недели, время суток.</t>
  </si>
  <si>
    <t>Выполнение заданий по учебнику с.122 упр.1, с.126 упр.1 проверка по скайпу</t>
  </si>
  <si>
    <t>учебная образовательная платформа  Uchi.ru</t>
  </si>
  <si>
    <t>27.04- проверка задания по скайпу</t>
  </si>
  <si>
    <t>Произведение "Жаркий час"</t>
  </si>
  <si>
    <t>Выполнение заданий по учебнику , ответы на вопросы с.148 в.1-5 письменно. Читать произведение с.148-149</t>
  </si>
  <si>
    <t>работа по учебнику</t>
  </si>
  <si>
    <t xml:space="preserve">Проверочная работа </t>
  </si>
  <si>
    <t xml:space="preserve"> Выполнение заданий с.85 ответы на вопросы 1-8 письменно.</t>
  </si>
  <si>
    <t>не предусмотрен. Выполнение заданий по учебнику.</t>
  </si>
  <si>
    <t>30.04- прикрепить задания на платформе или отправить на электронную почту (elena-jaroshevskaja@rambler.ru)или на What`s app</t>
  </si>
  <si>
    <t>Повторение безударных окончаний имен существительных</t>
  </si>
  <si>
    <t xml:space="preserve"> Выполнение заданий на учебной образовательной платформе uchi.ru Выполнение заданий по учебнику с. 109 упр.2 письменно</t>
  </si>
  <si>
    <t>27.04- прикрепить задания на платформе или отправить на электронную почту (elena-jaroshevskaja@rambler.ru)или на What`s app</t>
  </si>
  <si>
    <t>Произведения зарубежных писателей.</t>
  </si>
  <si>
    <t>Знакомство с информацией в видео уроке. Выполнение заданий по учебнику с. 153-176 читать выразительно.</t>
  </si>
  <si>
    <t>https://yandex.ru/video/preview/?filmId=14109762876839057130&amp;from=tabbar&amp;reqid=1586797331363868-197899124763770096302220-man1-4525-V&amp;suggest_reqid=903450999148221320180342247987972&amp;text=произведения+зарубежных+писателей+3+класс</t>
  </si>
  <si>
    <t>27.04- проверка по скайпу</t>
  </si>
  <si>
    <t>Рисунок "Мой город"</t>
  </si>
  <si>
    <t>Выполнение задания по ссылке</t>
  </si>
  <si>
    <t>https://yandex.ru/images/search?source=related-query-serp&amp;text=изо+3+класс+школа+россии+рисунки&amp;pos=1&amp;rpt=simage&amp;nomisspell=1&amp;img_url=https%3A%2F%2Favatars.mds.yandex.net%2Fget-pdb%2F1639477%2Fa6150531-d7dd-4cfe-9e3b-f98435ef16c3%2Fs1200%3Fwebp%3Dfalse&amp;from=tabbar</t>
  </si>
  <si>
    <t>1.05- прикрепить задания на платформе или отправить на электронную почту (elena-jaroshevskaja@rambler.ru)или на What`s app</t>
  </si>
  <si>
    <t>Понедельник    20  апреля</t>
  </si>
  <si>
    <t>Номер</t>
  </si>
  <si>
    <t>Урок</t>
  </si>
  <si>
    <t>Тема</t>
  </si>
  <si>
    <t>Вид
 деятельности
обучающихся</t>
  </si>
  <si>
    <t>Электронный
ресурс</t>
  </si>
  <si>
    <t>Сроки и форма
Сдачи домашнего
Задания</t>
  </si>
  <si>
    <t>12.10-12.30</t>
  </si>
  <si>
    <t>АлиеваЛ.В.</t>
  </si>
  <si>
    <t>Нахождение дополнений и  определений в предложении</t>
  </si>
  <si>
    <t>составляют преложения с прилагательными. Разбирают предложения. Упр. 181, 186</t>
  </si>
  <si>
    <t>nsportal.ru//nachalnaya-shola//russkii-yazyk</t>
  </si>
  <si>
    <t>21.04 по ватсапу упр.183</t>
  </si>
  <si>
    <t>13.00-13.30</t>
  </si>
  <si>
    <t>Задачи на нахождение части от числа.Сложное (двойное) неравенство</t>
  </si>
  <si>
    <t>разбирают и решают задачу по теме №425, 430</t>
  </si>
  <si>
    <t>nsportal.ru//nachalnaya-shola//matematika</t>
  </si>
  <si>
    <t>21.04 по ватсапу №428</t>
  </si>
  <si>
    <t>13.40-14.10</t>
  </si>
  <si>
    <t>14.20-14.50</t>
  </si>
  <si>
    <t>Чудеса волшебной сказки  Г.Х. Андерсена «Дюймовочка».</t>
  </si>
  <si>
    <t xml:space="preserve"> знакомство с биографией писателя, читают сказку</t>
  </si>
  <si>
    <t>multiuhjk,ru.начальные классы</t>
  </si>
  <si>
    <t>21.04.  чтение сказки.на эл.почту учителя: lyudmila.alieva1957@mail.ru</t>
  </si>
  <si>
    <t>15.00-15.30</t>
  </si>
  <si>
    <t>5.</t>
  </si>
  <si>
    <t>Вторник 21 апреля</t>
  </si>
  <si>
    <t>решают задачу№433, знакомятся с фактами появления дробей</t>
  </si>
  <si>
    <t>22.04 по ватсапу №436</t>
  </si>
  <si>
    <t>Понятие об однородных членах предложения.</t>
  </si>
  <si>
    <t>упр.192 - делают вывод, с. 91 правило</t>
  </si>
  <si>
    <t>22.04 по ватсапу упр. 197</t>
  </si>
  <si>
    <t>Танцующие жанры</t>
  </si>
  <si>
    <t>Просмотреть в интернете танцы ансамбля И.Моисеева. Нарисовать иллюстрацию к любому произведению из балетов П.Чайковского (1 рисунок).</t>
  </si>
  <si>
    <t>21.04.  Дом.задан. отправить на эл.почту учителя: detsynai@mail.ru</t>
  </si>
  <si>
    <t>Сказочный мир  Андерсена. Трепетная красота сказочных героев.</t>
  </si>
  <si>
    <t>читают, дают характеристику героям</t>
  </si>
  <si>
    <t>nsportal.ru//nachalnaya-shola//chenie</t>
  </si>
  <si>
    <t>охарактеризовать главную героиню и переслать на эл.почту учителя: lyudmila.alieva1957@mail.ru</t>
  </si>
  <si>
    <t>Технические модели, изготовленные по чертежу.</t>
  </si>
  <si>
    <t>работают по учебнику с.62-63, изучают алгоритм изготовления подедки</t>
  </si>
  <si>
    <t>28.04 - конкурс поделок</t>
  </si>
  <si>
    <t>Среда 22 апреля</t>
  </si>
  <si>
    <t>Расширение пределов страны. Русские первопро-ходцы. Географи¬ческое положение Азии.</t>
  </si>
  <si>
    <t>с.80-84 читают, отвечают на вопросы с.85</t>
  </si>
  <si>
    <t>29.04 делают сообщения на онлайн-уроке</t>
  </si>
  <si>
    <t xml:space="preserve">Однородные подлежащие, сказуемые, дополнения, определения. </t>
  </si>
  <si>
    <t>работают по учебнику: упр.198, 199, упр.195 устно</t>
  </si>
  <si>
    <t>23.04  упр.200, озвучивают на уроке</t>
  </si>
  <si>
    <t>Необычные письма.</t>
  </si>
  <si>
    <t>смотрят презентацию</t>
  </si>
  <si>
    <t>mega-talant.com</t>
  </si>
  <si>
    <t>29.04 - выставка рисунков</t>
  </si>
  <si>
    <t>Расположение дроби на числовом луче.</t>
  </si>
  <si>
    <t>решение задач №437, задание №439</t>
  </si>
  <si>
    <t>23.04 по ватсапу №436</t>
  </si>
  <si>
    <t>четверг 23 апреля</t>
  </si>
  <si>
    <t>Работа с жанром повести – сказки. Лагерлёф «Чудесное путешествие Нильса с дикими гусями».</t>
  </si>
  <si>
    <t>работают по учебнику, выборочное чтение</t>
  </si>
  <si>
    <t>27.04      отвечать на вопросы на уроке</t>
  </si>
  <si>
    <t>Решение задач с дробными числами. Решение уравнений нового вида.</t>
  </si>
  <si>
    <t>знакомятся срешением сложных уравнений №441, решают задачу №443</t>
  </si>
  <si>
    <t>Правила расстановки знаков препинания при однородных членах.</t>
  </si>
  <si>
    <t>работа по учебнику упр.201, с.95 правило</t>
  </si>
  <si>
    <t>24.04 по ватсапу упр.202</t>
  </si>
  <si>
    <t xml:space="preserve"> пятница   24.04</t>
  </si>
  <si>
    <t xml:space="preserve">Падежные окончания имён существительных третьего склонения </t>
  </si>
  <si>
    <t>работа по учебнику упр.208, 209, с.98-99 правило</t>
  </si>
  <si>
    <t>Характер главного героя и других персонажей повести-сказки С. Лагерлёф «Чудесное путешествие Нильса с дикими гусями».</t>
  </si>
  <si>
    <t>отвечают на вопросы, работают с тестом</t>
  </si>
  <si>
    <t>20.04 пишут отзыв, переслать на эл.почту учителя: lyudmila.alieva1957@mail.ru</t>
  </si>
  <si>
    <t xml:space="preserve"> Казачьему роду нет переводу. </t>
  </si>
  <si>
    <t>смотрят видео, читают учебник</t>
  </si>
  <si>
    <t>infourok.ru.начальные классы</t>
  </si>
  <si>
    <t>08.05 делают сообщения по выбору, переслать на эл.почту учителя: lyudmila.alieva1957@mail.ru</t>
  </si>
  <si>
    <t>Задачи на нахождение части числа. История возникновения дробей.</t>
  </si>
  <si>
    <t>Тембры музыкальных инструментов. Музыкальная сказка  С.Прокофьева «Петя и волк».</t>
  </si>
  <si>
    <t>Найти в интернете и ознакомиться с тембрами муз.инструментов.  Просмотр мультфильма-симфонической сказки С.Прокофьева "Петя и волк". Зарисовать героев сказки.</t>
  </si>
  <si>
    <t>27.04. Отправить выполненные задания на эл.почту учителя: detsynai@mail.ru</t>
  </si>
  <si>
    <t>Практическая часть. Пресс 10 раз, упражнения для разминки мышц</t>
  </si>
  <si>
    <t xml:space="preserve">  </t>
  </si>
  <si>
    <t xml:space="preserve">Равномерный бег (3 мин). Чередование ходьбы, бега (бег – 50 м, ходьба – 100 м). Подвижная игра «Пятнашки». </t>
  </si>
  <si>
    <t>Равномерный бег (4 мин). Чередование ходьбы, бега (бег – 50 м, ходьба – 100 м). Подвижная игра «Перестрелка». (1-й из 1 ч.)</t>
  </si>
  <si>
    <t>Равномерный бег (6 мин). Чередование ходьбы, бега (бег – 50 м, ходьба – 100 м). Подвижная игра «Два Мороза». ОРУ. (1-й из 1 ч.)</t>
  </si>
  <si>
    <t>Шкаликова А.В</t>
  </si>
  <si>
    <t>Учимся писать письма по плану (словарный диктант)</t>
  </si>
  <si>
    <t xml:space="preserve"> Онлайн урок от учителя на учебной платформе "Учи.ру"</t>
  </si>
  <si>
    <t>Zoom</t>
  </si>
  <si>
    <t>Введение определения прамоугольника</t>
  </si>
  <si>
    <t>Онлайн урок от учитей на платформе Учи.ру</t>
  </si>
  <si>
    <t>почта родителей</t>
  </si>
  <si>
    <t>Песенка-закличка (загадка)</t>
  </si>
  <si>
    <t>Чтение произведения в учебнике. Хрестоматии</t>
  </si>
  <si>
    <t>русский.яз</t>
  </si>
  <si>
    <t>Текст- описание</t>
  </si>
  <si>
    <t xml:space="preserve"> Онлайн урок на учебной платформе "Учи.ру"</t>
  </si>
  <si>
    <t>Практические способы построения и определения прямых углов</t>
  </si>
  <si>
    <t xml:space="preserve">Самостоятельная работа по презентации. Прикрепленное домашнее задание на платформе "Учи.ру" </t>
  </si>
  <si>
    <t>литература</t>
  </si>
  <si>
    <t>Жуковский "Жаворонок"Дополнительное чтение В. Бианки "Что увидел жаворонок, когда вернулся на Родину"</t>
  </si>
  <si>
    <t xml:space="preserve">                                                              22.04.2020  среда</t>
  </si>
  <si>
    <t>английский яз.</t>
  </si>
  <si>
    <t>Костюченко О.Н.</t>
  </si>
  <si>
    <t>ел. Почта родителей</t>
  </si>
  <si>
    <t>математикка</t>
  </si>
  <si>
    <t>Распознование прямоугольника с опорой на определение</t>
  </si>
  <si>
    <t xml:space="preserve">Презентация </t>
  </si>
  <si>
    <t>Водоемы Краснодарского края</t>
  </si>
  <si>
    <t>проектная работа по теме</t>
  </si>
  <si>
    <t>Составление текста по плану</t>
  </si>
  <si>
    <t>онлайн урок от учителя</t>
  </si>
  <si>
    <t xml:space="preserve">                                                              23.04.2020  четверг</t>
  </si>
  <si>
    <t>О. Высоцкая "Одуванчик", М Пришвин "Золотой луг"</t>
  </si>
  <si>
    <t>Учимся применять орфографические правила</t>
  </si>
  <si>
    <t>Введение определения квадрата(как прямоугольника с равными сторонами)</t>
  </si>
  <si>
    <t>"Православная пасха" (натюрморт)</t>
  </si>
  <si>
    <t>самостоятельнаы работа по презентации. (Пошаговый рисунок)</t>
  </si>
  <si>
    <t>эл. Почта родителей</t>
  </si>
  <si>
    <t xml:space="preserve">                                                              24.04.2020  пятница</t>
  </si>
  <si>
    <t>Особенности текста-описания</t>
  </si>
  <si>
    <t>Литературное слушание П. Дуд очкин "Почему хорошо на свете" Дополнительное чтение Э. Шим "Муравейник"</t>
  </si>
  <si>
    <t>Работа с презентацией, учебником</t>
  </si>
  <si>
    <t>Децина И.И.</t>
  </si>
  <si>
    <t>Папье маше ( Воздушный шарик)</t>
  </si>
  <si>
    <t>Пошаговое изготовление аппликации на основе просмотра презентации</t>
  </si>
  <si>
    <t>Нахождение неизвестного числа в равенстве  вида 8+х=16</t>
  </si>
  <si>
    <t>русский яз.</t>
  </si>
  <si>
    <t>Работа над  ошибками (повторение изученого)</t>
  </si>
  <si>
    <t>английский</t>
  </si>
  <si>
    <t>Марченко Д.И.</t>
  </si>
  <si>
    <t>Водные объекты Краснодарского края</t>
  </si>
  <si>
    <t>Самостоятельная работа по презентации. Прикрепленное домашнее задание на платформе "Учи.ру" . Учебник</t>
  </si>
  <si>
    <t>Контрольная работа по теме "Словосочетание. Слово и предложение, связь слов в словосочетании"</t>
  </si>
  <si>
    <t>Онлайн урок от учителя</t>
  </si>
  <si>
    <t>Нахождение на чертеже углов разных видов.</t>
  </si>
  <si>
    <t>Онлай урок от учителей на учебной платформе Учи.ру</t>
  </si>
  <si>
    <t>Юмористические рассказы о детях и для детей. Н.Н. Носов "Федина задача"</t>
  </si>
  <si>
    <t>окружающий</t>
  </si>
  <si>
    <t>Композиторы и художники  ХIX века.</t>
  </si>
  <si>
    <t xml:space="preserve">Самостоятельная работа с презентацией по теме. Учебник </t>
  </si>
  <si>
    <t>Нахождение неизвестного числа в равенствах вида: 8*х=16</t>
  </si>
  <si>
    <t xml:space="preserve">Текст. Смысловые, логические и граммматические ошибки в тексте-рассуждения. </t>
  </si>
  <si>
    <t>Онлайн урок от учителей на платформе Учи.ру</t>
  </si>
  <si>
    <t>.</t>
  </si>
  <si>
    <t>Юмористические стихи. И.Л. Гамазкова "Страдания" . Дополнительное чтение.</t>
  </si>
  <si>
    <t>Децина О.И.</t>
  </si>
  <si>
    <t>Нахождение неизвестного числа в равенствах вида: 8-х=2</t>
  </si>
  <si>
    <t>Онлайн урок от учителя на учебной платформе "Учи.ру"</t>
  </si>
  <si>
    <t>Очерки о Родине. И. Соколов-Микитов "Родина". Дополнительное чтение. М. Шолохов "Любимая мать-отчизна"</t>
  </si>
  <si>
    <t>Словосочетание в предложении</t>
  </si>
  <si>
    <t>Онлайн урок от учителей на учебной платформе "Учи.ру"</t>
  </si>
  <si>
    <t>Космическое пространство</t>
  </si>
  <si>
    <t>Контрольное списывание №4 по теме " Правописание  слов в словосочетаниях"</t>
  </si>
  <si>
    <t>Самотоятельная работа с текстовым материалом на отработку орфограмм.</t>
  </si>
  <si>
    <t>изготовление вазы из пластиковой бутылки</t>
  </si>
  <si>
    <t xml:space="preserve">Работа с презентацией. Пошаговое изготовление поделки. </t>
  </si>
  <si>
    <t>Православные праздники весной</t>
  </si>
  <si>
    <t xml:space="preserve">работа с презентацией по теме. Учебник </t>
  </si>
  <si>
    <t xml:space="preserve">Л.Н.Толстой «Солнце и ветер», В.В.Бианки «Синичкин календарь».Э.Мошковская «Лед тронулся», И.С.Соколов-Микитов «Русский лес» (отрывок). Загадки, песенка- закличка. Русская народная песня «Березонька». Загадка. С.Я.Маршак «Апрель». Дополнительное чтение. М.М.Пришвин «Лесная капель».
</t>
  </si>
  <si>
    <t xml:space="preserve">А.Барто Весенняя грозаРазвитие восприятия художественного произведения.Стихотворения о животных. И.„Mазнин «Давайте дружить». Ю.Коваль «Бабочка». Загадка. С.В.Михалков «Аисты и лягушки».
</t>
  </si>
  <si>
    <t xml:space="preserve">Равномерный бег (3 мин). Чередование ходьбы,  бега (бег – 50 м, ходьба – 100 м). Подвижная игра «Пятнашки». </t>
  </si>
  <si>
    <t>русский язы</t>
  </si>
  <si>
    <t>Образование имен прилагательных. 
Образование имён прилагательных</t>
  </si>
  <si>
    <t>На основе упр. 132, 134 с. 73 и 75 учебника рассмотреть случаи образования  прилагательных. Закрепить на упр. 140 на с. 76</t>
  </si>
  <si>
    <t>https://znaika.ru/catalog/5-klass/english/Suffiksy-imen-prilagatelnykh.html</t>
  </si>
  <si>
    <t>20.04. УПР 134 , на эл.почту umrihina2007@gmail.com</t>
  </si>
  <si>
    <t>Холдина Е.Н., Оропай А.Ф.</t>
  </si>
  <si>
    <t xml:space="preserve">Система образов в рассказе В.П.Крапивина «Старый дом». Романтический мир подростка.
Поэтическое вдохновение.
Е.А.Баратынский «Чудный град...», А.А.Фет «Воздушный город».
</t>
  </si>
  <si>
    <t>Чтение рассказа в  учебнике.</t>
  </si>
  <si>
    <t>https://znaika.ru/catalog/5-klass/russian/Kak-stroitsya-tekst.html</t>
  </si>
  <si>
    <t>20.04. ответы на вопросы , на эл.почту umrihina2007@gmail.com</t>
  </si>
  <si>
    <t xml:space="preserve">Класс  миллионов
Образование миллиона с помощью разных счетных единиц. 
Семизначные числа. 
Десятки и сотни миллионов. 
Девятизначные числа. 
</t>
  </si>
  <si>
    <t xml:space="preserve">Отработать № 451 с. 96  </t>
  </si>
  <si>
    <t>https://znaika.ru/catalog/3-klass/matematika/Tablitsa-razryadov-mnogoznachnykh-chisel.html</t>
  </si>
  <si>
    <t>20.04. с. 97 № 454 , на эл.почту umrihina2007@gmail.com</t>
  </si>
  <si>
    <t>физичесая культура</t>
  </si>
  <si>
    <t>21.04.2020 вторник</t>
  </si>
  <si>
    <t xml:space="preserve">Образование имен прилагательных. Правописание глаголов с суффиксом – СЯ (-СЬ).
</t>
  </si>
  <si>
    <t>Разобрать правило на с. 78 учебника, выполнить упр. 144.</t>
  </si>
  <si>
    <t>https://www.youtube.com/watch?v=5OuyXl0Q8S4</t>
  </si>
  <si>
    <t>21.04. правила</t>
  </si>
  <si>
    <t xml:space="preserve">Решение задач арифметическим способом.
Решение задач разными способами.
Действия с именованными числами.
</t>
  </si>
  <si>
    <t xml:space="preserve">Разобрать с. 99 учебника № 458, выполнить № 459, . </t>
  </si>
  <si>
    <t>https://www.youtube.com/watch?v=wc17WQ_D458</t>
  </si>
  <si>
    <t>21.04.  с.99 № 460, на эл.почту umrihina2007@gmail.com</t>
  </si>
  <si>
    <t xml:space="preserve">Радетели земли кубанской. Наши земляки -гордость страны.
Наследники  земли отцов.
</t>
  </si>
  <si>
    <t>уч. Портал по ссылке, чтение учебника</t>
  </si>
  <si>
    <t>https://www.youtube.com/watch?v=oALbO1HrOAY</t>
  </si>
  <si>
    <t>21.04.рабочая тетрадь по теме , на эл.почту umrihina2007@gmail.com</t>
  </si>
  <si>
    <t xml:space="preserve">Папье-маше из бумажной массы. Картон.
Художественный картон ручной работы. Информатика и ИКТ «Файлы. Имя файла. Папки. Размер файла»
Моделирование бесшовных кукол. Кукла - крестовец.
</t>
  </si>
  <si>
    <t>Творческая работа,развитие  фантазии учащихся.</t>
  </si>
  <si>
    <t xml:space="preserve">Таблица разрядов и классов. 
Решение уравнений и неравенств.
</t>
  </si>
  <si>
    <t>Ознакомление разрядами класса миллионов № 461 с. 100, закрепить знания № 463 с.101</t>
  </si>
  <si>
    <t>https://www.youtube.com/watch?v=81nLIZsb6Uc</t>
  </si>
  <si>
    <t>22.04. , на эл.почту umrihina2007@gmail.com</t>
  </si>
  <si>
    <t xml:space="preserve">Строим воздушные замки. Б.В.Заходер.  М.Чюрлёнис «Корабли»
Авторская сказка-повесть С.Л.Прокофьевой
«Лоскутик и Облако».
</t>
  </si>
  <si>
    <t>Чтение рассказа по учебнику</t>
  </si>
  <si>
    <t>https://www.youtube.com/watch?v=X1kSgdZRErU</t>
  </si>
  <si>
    <t>22.04., прослушать сказку по ссылке</t>
  </si>
  <si>
    <t xml:space="preserve">Правописание мягкого знака в глаголах второго лица.
</t>
  </si>
  <si>
    <t xml:space="preserve">Отработка правила на с. 81, выполнить упр. 151. </t>
  </si>
  <si>
    <t>https://www.youtube.com/watch?v=8yDngq4p8E8</t>
  </si>
  <si>
    <t>22.04.упр. 151 , на эл.почту umrihina2007@gmail.com</t>
  </si>
  <si>
    <t xml:space="preserve">Жизненное кредо. Н.Н.Матвеева «Я мечтала о морях...». А.Матисс «Красные рыбы».
Поэтическое кредо. В.Хлебников
«Мне мало надо!..», Т.Белозеров «Кладовая ветра».
</t>
  </si>
  <si>
    <t>разбор текста по вопросам. Чтение учебника</t>
  </si>
  <si>
    <t>https://www.youtube.com/watch?v=VzOURziSERw</t>
  </si>
  <si>
    <t>23.04.ответы на вопросы  , на эл.почту umrihina2007@gmail.com</t>
  </si>
  <si>
    <t xml:space="preserve">Решение задач. Решение сложных выражений.
Решение задач. Составление схем.
</t>
  </si>
  <si>
    <t>Разбор нового материала на примере № 434 с. 88. Выполнить № 437, 438 с. 89</t>
  </si>
  <si>
    <t>https://www.youtube.com/watch?v=9sETuYg1Aog</t>
  </si>
  <si>
    <t>23.04. , на эл.почту umrihina2007@gmail.com</t>
  </si>
  <si>
    <t xml:space="preserve">Глаголы в неопределённой форме и в 3-ем лице.
«Правописание глаголов с возвратным значением».
</t>
  </si>
  <si>
    <t>Разбор нового  материала по учебнику  с. 83 упр.157, карточки на платформе uchi.ru</t>
  </si>
  <si>
    <t>https://www.youtube.com/watch?v=zrEiLuEpykQ</t>
  </si>
  <si>
    <t>23.04. упр.157 , на эл.почту umrihina2007@gmail.com</t>
  </si>
  <si>
    <t>20.04.2020 г. Понедельник</t>
  </si>
  <si>
    <t>08:50-09:30</t>
  </si>
  <si>
    <t>2 (1 Ж)</t>
  </si>
  <si>
    <t>09:50-10:30</t>
  </si>
  <si>
    <t>3 (1 А)</t>
  </si>
  <si>
    <t>10:50-11:30</t>
  </si>
  <si>
    <t>4 (1 В)</t>
  </si>
  <si>
    <t>11:50-12:30</t>
  </si>
  <si>
    <t>5 (4 Д)</t>
  </si>
  <si>
    <t>Обращение зарубежных композиторов к музыке других народов. Музыкальный салон.</t>
  </si>
  <si>
    <t>Найти в интернете и прослушать: В.А.Моцарт "Рондо в турецком стиле", Л.Бетховен "Вариации на русскую тему", М.Глинка "Венецианская ночь". Составить кроссворд из некоторых слов, но не менее 7 (ноты, музыка, мелодия, жанр, дирижер, композитор, хор, марш, симфония и др.)</t>
  </si>
  <si>
    <t>21.04.2020 г. Вторник</t>
  </si>
  <si>
    <t>2 (4 А)</t>
  </si>
  <si>
    <t>Найти в интернете и прослушать: В.А.Моцарт "Рондо в турецком стиле", Л.Бетховен "Вариации на русскую тему", М.Глинка "Венецианская ночь", . Составить кроссворд из некоторых слов, но не менее 7 (ноты, музыка, мелодия, жанр, дирижер, композитор, хор, марш, симфония и др.)</t>
  </si>
  <si>
    <t>28.04.  Дом.задан. отправить на эл.почту учителя: detsynai@mail.ru</t>
  </si>
  <si>
    <t>3 (4 В)</t>
  </si>
  <si>
    <t>4 (5 Д)</t>
  </si>
  <si>
    <t>Застывшая музыка. Полифония в музыке и живописи</t>
  </si>
  <si>
    <t>с. 126-133 учебника, прослушать произведение И.С.Баха  "Ария альты из мессы" (си-минор), "Аве Мария" Ф. Шуберта. Составить кроссворд из некоторых слов (ноты, музыка, мелодия, жанр, дирижер, композитор, хор, марш, симфония и др.)</t>
  </si>
  <si>
    <t>znayka.pw/uchebniki/5-klass…5…sergeeva-kritskaya/</t>
  </si>
  <si>
    <t>5 (5 Б)</t>
  </si>
  <si>
    <t>13:30-14:10</t>
  </si>
  <si>
    <t>7 (3 Г)</t>
  </si>
  <si>
    <t>Инструментально-плясовые наигрыши. Взаимодействие крестьянской песни и городского романса.</t>
  </si>
  <si>
    <t>Найти в интернете и прослушать:"Барыню", "Кадриль", "Хороводная", а также Р.Щедрина "Озорные частушки", Н.Листов "Красный сарафан". Сделать анализ "Озорных частушек": 1) какие муз.инструменты вы услышали в этом произведении; 2) каков характер произведения? 3) какой темп?</t>
  </si>
  <si>
    <t>14:20-15:00</t>
  </si>
  <si>
    <t>8 (3 Б)</t>
  </si>
  <si>
    <t>15:20-16:00</t>
  </si>
  <si>
    <t>9 (3 А)</t>
  </si>
  <si>
    <t>16:20-17:00</t>
  </si>
  <si>
    <t>10 (2 Б)</t>
  </si>
  <si>
    <t>17:10-17:50</t>
  </si>
  <si>
    <t>11 (3 В)</t>
  </si>
  <si>
    <t>22.04.2020 г. Среда</t>
  </si>
  <si>
    <t>2 (1 Д)</t>
  </si>
  <si>
    <t>youtube.com›watch?v=l3F4cRedRIY</t>
  </si>
  <si>
    <t>3 (5 А)</t>
  </si>
  <si>
    <t>znayka.pw/znayka.pw/uchebniki/5-klass…5…sergeeva-kritskaya/</t>
  </si>
  <si>
    <t>4 (1 Е)</t>
  </si>
  <si>
    <t>Опера-сказка.</t>
  </si>
  <si>
    <t>5 (4 Г)</t>
  </si>
  <si>
    <t>Найти в интернете перечисленные песни.</t>
  </si>
  <si>
    <t>7 (2 Д)</t>
  </si>
  <si>
    <t>8 (2 А)</t>
  </si>
  <si>
    <t>9 (7 Б)</t>
  </si>
  <si>
    <t>Симфоническая картина "Празднества" К. Дебюсси. Симфония № 1 В. Калинников.</t>
  </si>
  <si>
    <t>с. 126-127, 136-137 учебника. Найти в интернете и прослушать данные произведения. Составить кроссворд из некоторых слов (ноты, музыка, мелодия, жанр, дирижер, композитор, хор, марш, симфония и др.)</t>
  </si>
  <si>
    <t>znayka.pw/uchebniki/7-klass…7…sergeeva-kritskaya…</t>
  </si>
  <si>
    <t>10 (6 Б)</t>
  </si>
  <si>
    <t>Развитие мотивов в увертюре "Ромео и Джульетта". Балет "Ромео и Джульетта".</t>
  </si>
  <si>
    <t>с. 148-153 учебника. Составить кроссворд из некоторых слов (ноты, музыка, мелодия, жанр, дирижер, композитор, хор, марш, симфония и др.)</t>
  </si>
  <si>
    <t>znayka.pw/uchebniki/6-klass…6…sergeeva…kritskaya…</t>
  </si>
  <si>
    <t>11 (6 В)</t>
  </si>
  <si>
    <t>23.04.2020 г. Четверг</t>
  </si>
  <si>
    <t>2 (1 Г)</t>
  </si>
  <si>
    <t>30.04. Дом.задан. отправить на эл.почту учителя: detsynai@mail.ru</t>
  </si>
  <si>
    <t>3 (4 Б)</t>
  </si>
  <si>
    <t>4 (5 Е)</t>
  </si>
  <si>
    <t>5 (8 А)</t>
  </si>
  <si>
    <t>"Ленинградская" симфония. 1 часть. Симфония № 9. Д. Шостакович.</t>
  </si>
  <si>
    <t>стр. 102-103 учебника.  Составить кроссворд из некоторых слов (ноты, музыка, мелодия, жанр, дирижер, композитор, хор, марш, симфония и др.)</t>
  </si>
  <si>
    <t>11klassov.ru &gt;…8-klass-uchebnik-sergeeva…kritskaja…</t>
  </si>
  <si>
    <t>7 (8 Б)</t>
  </si>
  <si>
    <t>8 (3 Д)</t>
  </si>
  <si>
    <t>10 (2 Г)</t>
  </si>
  <si>
    <t>11 (7 В)</t>
  </si>
  <si>
    <t>17:55-18:40</t>
  </si>
  <si>
    <t>12 (7 А)</t>
  </si>
  <si>
    <t>24.04.2020 г. Пятница</t>
  </si>
  <si>
    <t>2 (5 Г)</t>
  </si>
  <si>
    <t>3 (1 Б)</t>
  </si>
  <si>
    <t>Найти в интернете и ознакомиться с тембрами муз.инструментов. Прослушать муз.сказку С.Прокофьева "Петя и волк"</t>
  </si>
  <si>
    <t>4 (8 В)</t>
  </si>
  <si>
    <t xml:space="preserve"> 5 (9 В)</t>
  </si>
  <si>
    <t>проф.ориентация</t>
  </si>
  <si>
    <t>Ошибки в выборе профессии. Современный рынок труда. Современные профессии.</t>
  </si>
  <si>
    <t>Ознакомление в интернет-ресурсах с рынком труда и современными профессиями.</t>
  </si>
  <si>
    <t>12:40-13:20</t>
  </si>
  <si>
    <t>6 (5 В)</t>
  </si>
  <si>
    <t>9 (2 В)</t>
  </si>
  <si>
    <t>10 (6 Г)</t>
  </si>
  <si>
    <t>12 (6 А)</t>
  </si>
  <si>
    <t>Раписание английский язык 4 классы</t>
  </si>
  <si>
    <t>Понедельник 13.04.</t>
  </si>
  <si>
    <t>Срок и форма сдачи домашнего задания</t>
  </si>
  <si>
    <t>9:00-9:30 4 Д</t>
  </si>
  <si>
    <t>Неправильные глаголы</t>
  </si>
  <si>
    <t>Знакомство с информацией  (юнит 14а, с.112) Выполнение упр.1 устно,выполняют упр.5, стр.119 письменно.</t>
  </si>
  <si>
    <t>https://yandex.ru/video/preview?filmId=3259425039169537279&amp;from=tabbar&amp;parent-reqid=1586843154899979-643656755572385460700356-production-app-host-vla-web-yp-46&amp;text=неправильные+глаголы+английского+языка</t>
  </si>
  <si>
    <t>23.04 отправить выполненные задания на электронную почту (elena-jaroshevskaja@rambler.ru)</t>
  </si>
  <si>
    <t>9:40-10:10 4Б</t>
  </si>
  <si>
    <t>Холдина Е.Н</t>
  </si>
  <si>
    <t>10:20-10:50 4Г</t>
  </si>
  <si>
    <t>11:00-11:30 4А</t>
  </si>
  <si>
    <t>11:40-12:10 4В</t>
  </si>
  <si>
    <t>Четверг</t>
  </si>
  <si>
    <t>23.04.</t>
  </si>
  <si>
    <t>Future Simple</t>
  </si>
  <si>
    <t>Знакомство с информацией с.172 читают учебник . Выполняют упр.1 (устно, прослушивание аудиозаписи № 48), с.124 упр.1,2 письменно</t>
  </si>
  <si>
    <t>учебная образовательная платформа uchi.ru, просматривают видеоурокhttps://yandex.ru/video/preview?filmId=7558906300646349460&amp;from=tabbar&amp;p=1&amp;suggest_reqid=903450999148221320134889457879365&amp;text=будущее+время+в+английском+языке</t>
  </si>
  <si>
    <t>20.04 отправить выполненные задания на электронную почту (elena-jaroshevskaja@rambler.ru)</t>
  </si>
  <si>
    <t>27.04 отправить выполненные задания на электронную почту (elena-jaroshevskaja@rambler.ru)</t>
  </si>
  <si>
    <t>Вид деятельности</t>
  </si>
  <si>
    <t xml:space="preserve">Сроки и формы сдачи домашнего задания </t>
  </si>
  <si>
    <t xml:space="preserve"> 2 Д</t>
  </si>
  <si>
    <t xml:space="preserve">Погода. Мои каникулы. </t>
  </si>
  <si>
    <t>Учебник стр 98- 99 (чтение диалога).стр 102 номер 1(слова прописывать)</t>
  </si>
  <si>
    <t>Аудиозапись на почту. Видео-урок</t>
  </si>
  <si>
    <t xml:space="preserve">выслать задание на почту anna-values@mail.ru </t>
  </si>
  <si>
    <t>09:40-10:20</t>
  </si>
  <si>
    <t xml:space="preserve"> 2 Г</t>
  </si>
  <si>
    <t>10:30-11:00</t>
  </si>
  <si>
    <t xml:space="preserve"> 2 Б</t>
  </si>
  <si>
    <t>выслать задание на почту anna-values@mail.ru</t>
  </si>
  <si>
    <t>11:10: 11:40</t>
  </si>
  <si>
    <t>6 В</t>
  </si>
  <si>
    <t>Модальные глаголы can, must. Модальный глагол can и его эквиваленты.Введение лексики по теме "Части тела"</t>
  </si>
  <si>
    <t>стр 99 (правило) номер 4 (А, В) стр 101 номер 6 (А,В)</t>
  </si>
  <si>
    <t>Видеоурок  по ссылке</t>
  </si>
  <si>
    <t>2 А</t>
  </si>
  <si>
    <t xml:space="preserve">Аудиозапись на почту </t>
  </si>
  <si>
    <t>выслать задание на почту anna-values@mail.ru.</t>
  </si>
  <si>
    <t>6 Г</t>
  </si>
  <si>
    <t>7 А</t>
  </si>
  <si>
    <t>Здоровый образ жизни. Дифференциация омонимов. Выполнение лексико-грамматических упражнений.</t>
  </si>
  <si>
    <t>стр 91 (правило) стр 92 номер 4-5</t>
  </si>
  <si>
    <t>Введение лексики по теме "Внешность". Модальный глагол must и его эквиваленты.</t>
  </si>
  <si>
    <t>стр 104 номер 3 (слушать аудио), стр 114-115 (правило) номер 5</t>
  </si>
  <si>
    <t>выслать задание на почту anna-values@mail.ru до</t>
  </si>
  <si>
    <t>Введение лексики по теме "Внешность". Модальный глагол must и его эквиваленты</t>
  </si>
  <si>
    <t>выслать задание на почту anna-values@mail.ru .</t>
  </si>
  <si>
    <t>Ознакомление с синонимами pain \ ache. Ознакомление с особенностями hard\ hardly</t>
  </si>
  <si>
    <t>стр 100 (правило) номер 6, 7. стр 110-111 номер 1-2</t>
  </si>
  <si>
    <t>Работа над текстом "Сейчас и тогда"</t>
  </si>
  <si>
    <t>стр 118 номер 4 (чтение и перевод)</t>
  </si>
  <si>
    <t>7 В</t>
  </si>
  <si>
    <t>Погода. Ветрено</t>
  </si>
  <si>
    <t>стр 102-104. Ввод новой лексики. Стр 103 номер 3 слушать песню, стр 104 номер 1 повторять диалог за диктором</t>
  </si>
  <si>
    <t>Аудиозапись на почту</t>
  </si>
  <si>
    <t>выполнить задания на платформе не карточках в электронном виде</t>
  </si>
  <si>
    <t>2 Б</t>
  </si>
  <si>
    <t>6 Б</t>
  </si>
  <si>
    <t>Составление диалогов на основе образцов.</t>
  </si>
  <si>
    <t>стр 108-109 номер 7 (чтение и перевод)</t>
  </si>
  <si>
    <t>2 Г</t>
  </si>
  <si>
    <t>2 Д</t>
  </si>
  <si>
    <t>20.04.2020 год</t>
  </si>
  <si>
    <t>№/Класс</t>
  </si>
  <si>
    <t>7/ 6А</t>
  </si>
  <si>
    <t>Англ. Язык</t>
  </si>
  <si>
    <t>Обобщающее повторение по теме. Модальные глаголы can, must</t>
  </si>
  <si>
    <t>Выполнение задания на с. 80 упр. 5, учат правило на с. 80</t>
  </si>
  <si>
    <t>https://intolimp.org/publication/priezientatsiia-modal-nyie-ghlagholy.html</t>
  </si>
  <si>
    <t>21.04.2020 по электронной почте kostyuchenko80@yandex.ru</t>
  </si>
  <si>
    <t>8/ 3В</t>
  </si>
  <si>
    <t xml:space="preserve">Формирование навыков диалогической речи через аудирование с поиском информации. Обучение учащихся читать про себя.  </t>
  </si>
  <si>
    <t>Записывают в словарь и учат слова с. 126 упр. 1</t>
  </si>
  <si>
    <t>https://youtu.be/-QjbVKLPjso</t>
  </si>
  <si>
    <t>23.04.2020 по электронной почте kostyuchenko80@yandex.ru</t>
  </si>
  <si>
    <t>9/ 2Г</t>
  </si>
  <si>
    <t>24.04.2020 по электронной почте kostyuchenko80@yandex.ru</t>
  </si>
  <si>
    <t>10/ 2Б</t>
  </si>
  <si>
    <t>11/ 3А</t>
  </si>
  <si>
    <t>12/ 6В</t>
  </si>
  <si>
    <t>Обобщающее повторение по теме. Подготовка к тесту</t>
  </si>
  <si>
    <t>Работа с лексикой на с. 109 упр. 4, 6</t>
  </si>
  <si>
    <t>21.04.2020 год</t>
  </si>
  <si>
    <t>7/ 3Б</t>
  </si>
  <si>
    <t>8/ 2А</t>
  </si>
  <si>
    <t>9/ 7Б</t>
  </si>
  <si>
    <t>Аудирование текста. Чтение текста с выполнением задания в формате ОГЭ. Высказывание о здоровом образе жизни на основе ключевых слов</t>
  </si>
  <si>
    <t>Работа с лексикой на с. 99 упр. 5, с. 102 упр. 11</t>
  </si>
  <si>
    <t>sdamgia.ru</t>
  </si>
  <si>
    <t>10/ 6А</t>
  </si>
  <si>
    <t>Модальный глагол can и его эквиваленты</t>
  </si>
  <si>
    <t>Выполняют тест на с. 84</t>
  </si>
  <si>
    <t>https://youtu.be/B9ya8S6w7yA</t>
  </si>
  <si>
    <t>11/ 7А</t>
  </si>
  <si>
    <t>Выполнение заданий с. 117 упр. 8-10</t>
  </si>
  <si>
    <t>22.04.2020 год</t>
  </si>
  <si>
    <t>7/ 2В</t>
  </si>
  <si>
    <t>8/ 7А</t>
  </si>
  <si>
    <t>Аудирование текста с выбором правильного ответа. Введение новой лексики.</t>
  </si>
  <si>
    <t>Работа с лексикой на с. 107 упр. 4</t>
  </si>
  <si>
    <t>https://rosuchebnik.ru/kompleks/rainbow/audio/uchebnik7-2/</t>
  </si>
  <si>
    <t>9/ 3А</t>
  </si>
  <si>
    <t>Обучение общим и специальным вопросам. Составление предложений с однородными членами.</t>
  </si>
  <si>
    <t>Чтение текста и выполнение задания на с. 127 упр. 5</t>
  </si>
  <si>
    <t>27.04.2020 по электронной почте kostyuchenko80@yandex.ru</t>
  </si>
  <si>
    <t>10/ 6В</t>
  </si>
  <si>
    <t xml:space="preserve"> Защита проекта.Введение новой лексики по теме "Части тела"</t>
  </si>
  <si>
    <t>Повторение лексики с.118-120, выполнение проекта "Моё любимое занятие"</t>
  </si>
  <si>
    <t>https://rosuchebnik.ru/kompleks/rainbow/audio/uchebnik6-2/</t>
  </si>
  <si>
    <t>11/ 3Б</t>
  </si>
  <si>
    <t>28.04.2020 по электронной почте kostyuchenko80@yandex.ru</t>
  </si>
  <si>
    <t>12/ 7Б</t>
  </si>
  <si>
    <t>23.04.2020 год</t>
  </si>
  <si>
    <t>7/ 3В</t>
  </si>
  <si>
    <t>9/ 2Б</t>
  </si>
  <si>
    <t>10/ 2В</t>
  </si>
  <si>
    <t>29.04.2020 по электронной почте kostyuchenko80@yandex.ru</t>
  </si>
  <si>
    <t>11/ 7Б</t>
  </si>
  <si>
    <t>Выполнение контрольной работы в формате ОГЭ. Защита проектной работы.</t>
  </si>
  <si>
    <t>Выполнение теста, с. 113 упр.7</t>
  </si>
  <si>
    <t>https://onlinetestpad.com/ru/testview/213360-vserossijskie-proverochnye-raboty-po-anglijskomu-yazyku-variant-1</t>
  </si>
  <si>
    <t>24.04.2020 год</t>
  </si>
  <si>
    <t>10/ 2Г</t>
  </si>
  <si>
    <t>11/ 6А</t>
  </si>
  <si>
    <t>Выполнение проекта с.81 упр. 5, повторение лексики</t>
  </si>
  <si>
    <t>12/ 7А</t>
  </si>
  <si>
    <t>12.00-12.30</t>
  </si>
  <si>
    <t>Марченко Д.И, Шелудченко А.А.</t>
  </si>
  <si>
    <t>12.40.-13.10</t>
  </si>
  <si>
    <t>Кондратенко М.В.</t>
  </si>
  <si>
    <t>Козлова И.В.</t>
  </si>
  <si>
    <t>Е.Боратынский «Весна, весна!»  Как воздух чист!... Дополнительное чтене В. Маяковский «Тучкины штучки» Ф. Тютчев «Зима недаром злится...» Дополнительное чтение М. Пришвин « Лесная капель»</t>
  </si>
  <si>
    <t>Знакомство с произведениями по учебнику стр. 106-108. Просматривают презентацию по ссылке.</t>
  </si>
  <si>
    <t>https://yandex.ru/video/preview/?filmId=17625313201949486939&amp;text=е+баратынский+весна+весна+как+воздух+чист+презентация+2+класс&amp;path=wizard&amp;parent-reqid=1587220768050577-412794111995014847100126-production-app-host-man-web-yp-202&amp;redircnt=1587220829.1</t>
  </si>
  <si>
    <t>106-108- наизусть по выбору</t>
  </si>
  <si>
    <t>14.00-14.30</t>
  </si>
  <si>
    <t>Угол. Прямой угол. Способы построения прямых угов</t>
  </si>
  <si>
    <t>онлайн- урок с учителем. Знакомятся с информацией в учебнике с.105, выполняют задания 2-5 с.106-108</t>
  </si>
  <si>
    <t>Образовательная  платформа  Учи.ру</t>
  </si>
  <si>
    <t>с.108 № 6, 7</t>
  </si>
  <si>
    <t>Фразеологизмы</t>
  </si>
  <si>
    <t>Урок онлайн с учителем на платформе Учи.ру</t>
  </si>
  <si>
    <t xml:space="preserve">   с.106 упр.5</t>
  </si>
  <si>
    <t>Введение определения прямоугольника. Введение определения квадрата (как прямоугольника с равными сторонами)</t>
  </si>
  <si>
    <t>онлайн- урок на платформе Учи.ру с учителем, выполнение заданий по учебнику с.111-115 упр. 1,2</t>
  </si>
  <si>
    <t>с.113 № 10; р.т. с.54 №3,4</t>
  </si>
  <si>
    <t>1240-13.10</t>
  </si>
  <si>
    <t>Составляем текс по плану. Учимся писать письма по плану.</t>
  </si>
  <si>
    <t>Просматривают видеоролик по ссылке. Выполняют упражнения на с.108-110</t>
  </si>
  <si>
    <t>https://infourok.ru/prezentaciya-k-uroku-russkogo-yazika-uchimsya-pisat-pisma-po-planu-nachalnaya-shkola-veka-3505347.html</t>
  </si>
  <si>
    <t>с.110 упр.3</t>
  </si>
  <si>
    <t>А.Куприн «Скворцы», Н.Сладков «Скворец-молодец»</t>
  </si>
  <si>
    <t>Знакомятся с информацией по учебнику стр.112-114. Просматривают презентацию по ссылке</t>
  </si>
  <si>
    <t>http://www.myshared.ru/slide/1009363/</t>
  </si>
  <si>
    <t xml:space="preserve">с.112-114-прочитать; ответить на вопросы </t>
  </si>
  <si>
    <t>Значение фразеологизмов.</t>
  </si>
  <si>
    <t>онлайн- урок на платформе учи.ру</t>
  </si>
  <si>
    <t>с.113 упр.5</t>
  </si>
  <si>
    <t>Распознавание прямоугольника и квадрата с опорой на определение</t>
  </si>
  <si>
    <t>Просматрривают презентацию по ссылке. Выполняют задания в рабочей тетради с.56-57</t>
  </si>
  <si>
    <t>https://infourok.ru/prezentaciya-k-uroku-matematiki-klass-shkola-vekatema-pryamougolnik-kvadrat-297324.html</t>
  </si>
  <si>
    <t>выполняют задания на платформе Учи.ру</t>
  </si>
  <si>
    <t>Н. Сладков «Апрельские шутки». Дополнительное чтение Н.Сладков «Весенний разговор» А.Барто «Апрель». Дополнительное чтение Н.Сладков «Ивовый пир»</t>
  </si>
  <si>
    <t>Знакомство с произведениями по учебнику стр. 113-115.Просматривают презентацию по ссылке.</t>
  </si>
  <si>
    <t>https://infourok.ru/prezentaciya-k-uroku-literaturnogo-chteniya-aprelskie-shutki-nsladkov-2058967.html</t>
  </si>
  <si>
    <t>с.113-115- выразительное чтение, ответить на вопросы</t>
  </si>
  <si>
    <t>Строчка прямого стежка. Волшебные строчки. Строчка прямого стежка и её варианты. Разметка строчек.</t>
  </si>
  <si>
    <t xml:space="preserve"> Просматривают презентацию по ссылке</t>
  </si>
  <si>
    <t>https://ppt4web.ru/nachalnaja-shkola/strochka-prjamogo-stezhka-i-ejo-varianty.html</t>
  </si>
  <si>
    <t>выполнение изделия</t>
  </si>
  <si>
    <t>Свойства прямоугольника. Свойства диагоналей  прямоугольника.</t>
  </si>
  <si>
    <t>Просматривают видеоролик, выполняют задание в рабочей тетради с.58-59</t>
  </si>
  <si>
    <t>https://www.youtube.com/watch?v=35T2yNc_an0</t>
  </si>
  <si>
    <t>р.т. с.59-60 №5-7</t>
  </si>
  <si>
    <t xml:space="preserve">Обитатели солёных  водоёмов. Луг и его обитатели. Растения и животные луга. </t>
  </si>
  <si>
    <t>Знакомство с информацией по учебнику стр. 105-125. Просматривают презентацию по ссылке</t>
  </si>
  <si>
    <t>https://yandex.ru/video/preview/?filmId=1016268919480753789&amp;text=2%20класс%2021%20век%20Обитатели%20солёных%20водоёмов.%20Луг%20и%20его%20обитатели.%20Растения%20и%20животные%20луга.&amp;text=век%2021%20серия%20&amp;path=wizard&amp;parent-reqid=1587225388141495-706959296046663568700122-production-app-host-man-web-yp-240&amp;redircnt=1587225414.1</t>
  </si>
  <si>
    <t>с. 105-125 -прочитать, ответить на вопросы.</t>
  </si>
  <si>
    <t>Составление текста по плану. Текст- описание.</t>
  </si>
  <si>
    <t>Просмативают видеоролик. Выполняют упражнения с.114-117</t>
  </si>
  <si>
    <t>https://infourok.ru/prezentaciya-po-russkomu-yaziku-na-temu-tekstopisanie-klass-umk-vek-1045350.html</t>
  </si>
  <si>
    <t>выполнение заданий на платформе Учи.ру</t>
  </si>
  <si>
    <t>Г.Скребицкий «Жаворонок» Дополнительное чтение П.Воронько «Журавли»</t>
  </si>
  <si>
    <t>Знакомство с информацией по учебнику стр.116-118. Просматривают презентацию по ссылке</t>
  </si>
  <si>
    <t>https://infourok.ru/urok-i-prezentaciya-po-literaturnomu-chteniyu-na-temu-g-skrebickiy-zhavoronok-2356250.html</t>
  </si>
  <si>
    <t>с.116-118-прочитать, ответить на вопросы; с.118 зад. 7-по выбору</t>
  </si>
  <si>
    <r>
      <t xml:space="preserve">                          </t>
    </r>
    <r>
      <rPr>
        <b/>
        <sz val="12"/>
        <color indexed="8"/>
        <rFont val="Times New Roman"/>
        <family val="1"/>
        <charset val="204"/>
      </rPr>
      <t xml:space="preserve"> 24.04.2020</t>
    </r>
  </si>
  <si>
    <t>Творческий проект «Труд в моей семье»</t>
  </si>
  <si>
    <t>просматривают презентацию по ссылке</t>
  </si>
  <si>
    <t>https://infourok.ru/semya-semeynie-tradicii-trud-v-moey-seme-2105836.html</t>
  </si>
  <si>
    <t>р.т.с.60</t>
  </si>
  <si>
    <t>Особенности текста описания</t>
  </si>
  <si>
    <t>Просматривают видеоролик по ссылке. Выполняют упражнения на с.121-122</t>
  </si>
  <si>
    <t>https://uchitelya.com/russkiy-yazyk/66422-prezentaciya-tekst-opisanie-2-klass.html</t>
  </si>
  <si>
    <t>с.121 упр.1</t>
  </si>
  <si>
    <t>Природа-великий художник. Человек учится у природы. Природные формы в архитектуре.</t>
  </si>
  <si>
    <t>Просматривают  видео-ролик, выполняют задание в рабочей тетради.</t>
  </si>
  <si>
    <t>https://infourok.ru/prezentaciya-po-izobrazitelnomu-iskusstvu-na-temu-prirodnie-formi-v-arhitekture-klass-1981628.html</t>
  </si>
  <si>
    <t>выполнить задание в рабочей тетради</t>
  </si>
  <si>
    <t>1. Работа по учебнику с.107-111      2. Разделить рассказ на три части и озаглавить.</t>
  </si>
  <si>
    <t>Мои земляки в годы Великой Отечественной войны</t>
  </si>
  <si>
    <t>работа по учебнику. с.41-44. Работа в тетради</t>
  </si>
  <si>
    <t>1. Работа по учебнику с.78-79                                                                                  2.      а:а=+1    а:1=а                              3. № 445,446</t>
  </si>
  <si>
    <t xml:space="preserve">  1. Телешкола Кубани 10:20                                          2. Работа по учебнику с. 76-77                       3. упр.154</t>
  </si>
  <si>
    <t xml:space="preserve">работа на  эл. адрес                            </t>
  </si>
  <si>
    <t>1. Работа над образование  глаголов настоящего и прошедшего времени.                    2. С. 78-79                                             3. упр. 157</t>
  </si>
  <si>
    <t>прислать домашнее задание на WhatsApp,или по электронной почте Tankok62@mail.ru</t>
  </si>
  <si>
    <t>12.10 - 12.30</t>
  </si>
  <si>
    <t>Дунаева А.И.</t>
  </si>
  <si>
    <t>Устаревшие слова, слова – синонимы, новые слова.</t>
  </si>
  <si>
    <t>Просматривают видеоролик выполняют задание в рабочей тетради.</t>
  </si>
  <si>
    <t>https://www.youtube.com/</t>
  </si>
  <si>
    <t xml:space="preserve">Вода и водные жители. Путешествие капельки. Что такое река. </t>
  </si>
  <si>
    <t xml:space="preserve">Просматривают видеоролик выполняют задание в рабочей </t>
  </si>
  <si>
    <t>https://infourok.ru/</t>
  </si>
  <si>
    <t>Шелудченко. Костюченко</t>
  </si>
  <si>
    <t>Числовые выражения.Вычисление  числовых выражений</t>
  </si>
  <si>
    <t>Просматривают видио урок выполняют задание в рабочей тетради.</t>
  </si>
  <si>
    <t>https://yandex.ru/video?path=wizard</t>
  </si>
  <si>
    <t xml:space="preserve">Составление числовых выражений, содержащих два числа и знак действия между ними </t>
  </si>
  <si>
    <t xml:space="preserve">Просматривают презентацию по ссылке. </t>
  </si>
  <si>
    <t>С. Маршак « Весенняя песенка». Э. Шим «Чем пахнет весна».</t>
  </si>
  <si>
    <t>Выполняют задание в рабочей тетради.Читать.</t>
  </si>
  <si>
    <t>WhatsApp</t>
  </si>
  <si>
    <t>Учимся применять орфографические правила.</t>
  </si>
  <si>
    <t>Выполняют задание в рабочей тетради.</t>
  </si>
  <si>
    <t>Природа - великий художник. Человек учится у природы.</t>
  </si>
  <si>
    <t>Выполняют рисунок в альбоме  Савенкова.</t>
  </si>
  <si>
    <t xml:space="preserve">Фразеологизмы.  </t>
  </si>
  <si>
    <t xml:space="preserve">Просматривают видеоролик по ссылке. </t>
  </si>
  <si>
    <t>Е. Боратынский «Весна, весна! Как воздух чист!...»</t>
  </si>
  <si>
    <t>Выполняем  задание в рабочей тетради.Читают стихи.</t>
  </si>
  <si>
    <t xml:space="preserve"> Угол.  Прямой угол.способы определения и  построения прямых углов.</t>
  </si>
  <si>
    <t>Выполняют  работу составленную учителем.</t>
  </si>
  <si>
    <t xml:space="preserve">Технология изготовления швейных изделий.
</t>
  </si>
  <si>
    <t>Изготавливают  поделку.</t>
  </si>
  <si>
    <t xml:space="preserve">Введение  определения прямоугольника определения  квадрата </t>
  </si>
  <si>
    <t>Знакомятся с презентацией по ссылке. Выполнение   задания в рабочей тетради.</t>
  </si>
  <si>
    <t>Выполняют  работу  в тетради.</t>
  </si>
  <si>
    <t>Ф. Тютчев «Зима не даром злится…».</t>
  </si>
  <si>
    <t>Выполняют  работу  в тетради.Стих выраз. Читать.</t>
  </si>
  <si>
    <t>Мои земляки в годы Вели-кой Отечественной</t>
  </si>
  <si>
    <t>Использование фразеологизмов</t>
  </si>
  <si>
    <t>Н. Сладков «Апрельские шутки».А. Барто «Апрель».</t>
  </si>
  <si>
    <t>Выполнение задания в тетради. Стих наизусть.</t>
  </si>
  <si>
    <t>окружауший мир</t>
  </si>
  <si>
    <t>Золотой век русской культуры поэтыи писатели композиторы и художники .Искусство России 20век</t>
  </si>
  <si>
    <t>Словосочетание.Слово в предложении.Словосочетание в предложении</t>
  </si>
  <si>
    <t>Нахождение неизвестного числа в равенствах вида  х ·  5 = 15 х-5=7 х:5=15</t>
  </si>
  <si>
    <t>Народные промыслы и архитектура.Создание мифолог.и анимацион.жанра.</t>
  </si>
  <si>
    <t>Выполняют  рисунок  в альбоме  Савенкова.</t>
  </si>
  <si>
    <t xml:space="preserve"> 11.40-12.10</t>
  </si>
  <si>
    <t xml:space="preserve">Английский </t>
  </si>
  <si>
    <t>Холдина, Марченко</t>
  </si>
  <si>
    <t>Сложное предложение. Как связаны части сложносочинённого предложения.</t>
  </si>
  <si>
    <t xml:space="preserve">Просматривают презентацию по ссылке. Знакомятся с информацией по учебнику    </t>
  </si>
  <si>
    <t>Угол и его обозначения. Еденицы измерения велечины угла.</t>
  </si>
  <si>
    <t>Просматривают видеоурок по ссылке. Выполняют задание в рабочей тетради.</t>
  </si>
  <si>
    <t>С.В.Михалков " Рассказы басни  стихи."</t>
  </si>
  <si>
    <t xml:space="preserve"> Выполняют задание в рабочей тетради.</t>
  </si>
  <si>
    <t>Дизайе интерьера гостиной.Дизайн одежды. 5 задач модельера.</t>
  </si>
  <si>
    <t>https://interneturok.ru/</t>
  </si>
  <si>
    <t xml:space="preserve">Виды  углов.Нахождение на чертеже углов разных видов. </t>
  </si>
  <si>
    <t>Юмористические  рассказы о детях Н.Н. Носов  В.Драгунский.</t>
  </si>
  <si>
    <t>Выполняем  задание в рабочей тетради.Читают рассказ.</t>
  </si>
  <si>
    <t>Знаки препинания в сложном предложении. Учимся ставить запятые между частями сложного предложения.</t>
  </si>
  <si>
    <t>Просматривают видеоролик по ссылке. Выполняют задание в рабочей тетради.</t>
  </si>
  <si>
    <t>Холдина. Марченко</t>
  </si>
  <si>
    <r>
      <t xml:space="preserve">Нахождение неизвестного числа в равенствах вида  8 + </t>
    </r>
    <r>
      <rPr>
        <i/>
        <sz val="12"/>
        <color rgb="FF000000"/>
        <rFont val="Times New Roman"/>
        <family val="1"/>
        <charset val="204"/>
      </rPr>
      <t xml:space="preserve">x </t>
    </r>
    <r>
      <rPr>
        <sz val="12"/>
        <color rgb="FF000000"/>
        <rFont val="Times New Roman"/>
        <family val="1"/>
        <charset val="204"/>
      </rPr>
      <t xml:space="preserve">= 16  </t>
    </r>
  </si>
  <si>
    <t>Выполняют  работу  составленную учителем.</t>
  </si>
  <si>
    <t>https://znanio.ru/</t>
  </si>
  <si>
    <t>Как связаны части сложноподчиненного предложения</t>
  </si>
  <si>
    <t xml:space="preserve">Знакомятся с презентацией по ссылке. Выполнение  задания в рабочей тетради. </t>
  </si>
  <si>
    <t xml:space="preserve">Очерки о Родине. И. Соколов-Микитов </t>
  </si>
  <si>
    <t>Просматривают видеоролик по ссылке. Читают отрывок произведения</t>
  </si>
  <si>
    <t>Труженики полей.Наши земляки гордость страны</t>
  </si>
  <si>
    <t>http://kubanovedov.ru/</t>
  </si>
  <si>
    <t>Сложносочиненное и сложноподчиненное предложения.Учимся ставить запятые между частями сложного предложения.</t>
  </si>
  <si>
    <t>Просматривают презентацию по ссылке. Выполнение задания в рабочей тетради.</t>
  </si>
  <si>
    <t>Пасха.</t>
  </si>
  <si>
    <t>Просматривают видеоролик по ссылке</t>
  </si>
  <si>
    <t>https://videouroki.net/</t>
  </si>
  <si>
    <t>1. Чтение рассказа. С.107-111</t>
  </si>
  <si>
    <t xml:space="preserve">  1.  Телешкола Кубани 10:20           2. с 82-83.                                    3. Задача 447 объяснение нового вида </t>
  </si>
  <si>
    <t>1. с 84-87                                               2.№ 456,461</t>
  </si>
  <si>
    <t>1. Телешкола Кубани                       2.с.80-81                                     3.Упр.164</t>
  </si>
  <si>
    <t>1. с 90-92                                                2. №471,473</t>
  </si>
  <si>
    <t>1.с 83-85объяснение нового материала                                           2. упр. 171</t>
  </si>
  <si>
    <t>1. работа по учебнику с. 86-87                2. упр. 175</t>
  </si>
  <si>
    <t>Шульга О.А</t>
  </si>
  <si>
    <t xml:space="preserve">27.04.2020   Подготовить рассказ о ремеслах которыми владели на Кубани наши земляки. </t>
  </si>
  <si>
    <t xml:space="preserve">Шульга О. А </t>
  </si>
  <si>
    <t>21.04.2020. Выполнение задания с 108 номер 5.</t>
  </si>
  <si>
    <t xml:space="preserve">21.04.2020 Чтение  рассказа с 101-110 </t>
  </si>
  <si>
    <t>21.04.2020   Выполнить задание с 136 упр.4 письменно.</t>
  </si>
  <si>
    <t>Плющщ И. М</t>
  </si>
  <si>
    <t>Марченко Д.И</t>
  </si>
  <si>
    <t xml:space="preserve">22.04.2020     Задание из учебника с 110  номер 17 </t>
  </si>
  <si>
    <t>22.04.2020       Выполнить упр. 4 ,с138</t>
  </si>
  <si>
    <t>22.04.2020 Прочитать рассказ Л. Пантелеева "Камилл и учитель", выполнить тест по прочитанному материалу.</t>
  </si>
  <si>
    <t>30.04.2020   Рассмотреть рисунки (с.69). Сочинить рассказ о хозяине комнаты.</t>
  </si>
  <si>
    <t xml:space="preserve">23.04.2020 Решение задачи  с 111 №19. </t>
  </si>
  <si>
    <t xml:space="preserve">физкультура </t>
  </si>
  <si>
    <t xml:space="preserve">28.04.2020 рисунок </t>
  </si>
  <si>
    <t xml:space="preserve">23.04.2020   Выпонить заданиеиз учебника с 148 упр.4 </t>
  </si>
  <si>
    <t>17.04.2020 Письменное выполнение домашнего задания с 150 упр.2</t>
  </si>
  <si>
    <t>30.04.2020         Выполнение задания по учебнику с 114 номер 31.</t>
  </si>
  <si>
    <t>24.04.2020 Чтение задания с 120-127, ответы на вопросы.</t>
  </si>
  <si>
    <t>27.04.2020  Выполнить задание по учебнику с 159 упр. 4</t>
  </si>
  <si>
    <t>27.04.2020   Читать с 128-137 и отвечать на вопроссы.</t>
  </si>
  <si>
    <t>Английский Язык</t>
  </si>
  <si>
    <t>учи.ру     Виртуальный класс</t>
  </si>
  <si>
    <t>Виртуальный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</si>
</sst>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/mm/yy;@"/>
    <numFmt numFmtId="165" formatCode="dd/mm/yy"/>
  </numFmts>
  <fonts count="5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1"/>
      <color rgb="FF383838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sz val="10"/>
      <color rgb="FF000000"/>
      <name val="PT Sans Caption"/>
    </font>
    <font>
      <u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u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43" fillId="0" borderId="0"/>
  </cellStyleXfs>
  <cellXfs count="40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" xfId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 indent="1"/>
    </xf>
    <xf numFmtId="0" fontId="4" fillId="0" borderId="1" xfId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7" xfId="0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1" xfId="1" applyBorder="1" applyAlignment="1">
      <alignment vertical="top" wrapText="1"/>
    </xf>
    <xf numFmtId="0" fontId="4" fillId="0" borderId="0" xfId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0" fillId="0" borderId="1" xfId="0" applyBorder="1"/>
    <xf numFmtId="0" fontId="1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fill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1" xfId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vertical="top"/>
    </xf>
    <xf numFmtId="0" fontId="22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0" xfId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" fontId="1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/>
    <xf numFmtId="0" fontId="4" fillId="0" borderId="0" xfId="1" applyAlignment="1">
      <alignment vertical="center"/>
    </xf>
    <xf numFmtId="0" fontId="0" fillId="0" borderId="0" xfId="0" applyAlignment="1">
      <alignment wrapText="1"/>
    </xf>
    <xf numFmtId="0" fontId="2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1" applyFill="1" applyAlignment="1">
      <alignment horizontal="left" vertical="top" wrapText="1"/>
    </xf>
    <xf numFmtId="16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7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vertical="top" wrapText="1"/>
    </xf>
    <xf numFmtId="0" fontId="30" fillId="2" borderId="1" xfId="1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32" fillId="2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8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33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0" xfId="0" applyFont="1"/>
    <xf numFmtId="0" fontId="9" fillId="0" borderId="0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1" applyBorder="1" applyAlignment="1">
      <alignment vertical="top"/>
    </xf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35" fillId="0" borderId="1" xfId="1" applyFont="1" applyBorder="1" applyAlignment="1">
      <alignment wrapText="1"/>
    </xf>
    <xf numFmtId="0" fontId="36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16" fontId="9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38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fill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1" applyBorder="1" applyAlignme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3" fontId="1" fillId="0" borderId="1" xfId="2" applyFont="1" applyBorder="1" applyAlignment="1">
      <alignment horizontal="fill" vertical="top"/>
    </xf>
    <xf numFmtId="43" fontId="1" fillId="0" borderId="1" xfId="2" applyFont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22" fontId="0" fillId="0" borderId="1" xfId="0" applyNumberFormat="1" applyBorder="1" applyAlignment="1">
      <alignment vertical="top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wrapText="1"/>
    </xf>
    <xf numFmtId="22" fontId="0" fillId="0" borderId="1" xfId="0" applyNumberFormat="1" applyBorder="1"/>
    <xf numFmtId="0" fontId="31" fillId="0" borderId="1" xfId="0" applyFont="1" applyBorder="1"/>
    <xf numFmtId="0" fontId="22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0" fillId="0" borderId="1" xfId="0" applyFont="1" applyBorder="1" applyAlignment="1">
      <alignment horizontal="center" wrapText="1"/>
    </xf>
    <xf numFmtId="0" fontId="19" fillId="0" borderId="1" xfId="1" applyFont="1" applyBorder="1" applyAlignment="1" applyProtection="1">
      <alignment wrapText="1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0" xfId="1" applyFont="1" applyAlignment="1" applyProtection="1">
      <alignment wrapText="1"/>
    </xf>
    <xf numFmtId="0" fontId="3" fillId="0" borderId="20" xfId="0" applyFont="1" applyFill="1" applyBorder="1" applyAlignment="1">
      <alignment horizontal="center"/>
    </xf>
    <xf numFmtId="0" fontId="0" fillId="0" borderId="0" xfId="0" applyAlignment="1"/>
    <xf numFmtId="20" fontId="0" fillId="0" borderId="0" xfId="0" applyNumberFormat="1" applyAlignment="1">
      <alignment vertical="top"/>
    </xf>
    <xf numFmtId="0" fontId="40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2" fillId="0" borderId="1" xfId="0" applyFont="1" applyBorder="1" applyAlignment="1"/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0" borderId="0" xfId="1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5" fillId="0" borderId="18" xfId="3" applyFont="1" applyBorder="1" applyAlignment="1">
      <alignment horizontal="center"/>
    </xf>
    <xf numFmtId="0" fontId="45" fillId="0" borderId="18" xfId="3" applyFont="1" applyBorder="1" applyAlignment="1">
      <alignment horizontal="left"/>
    </xf>
    <xf numFmtId="0" fontId="45" fillId="0" borderId="18" xfId="3" applyFont="1" applyBorder="1" applyAlignment="1">
      <alignment horizontal="center" vertical="center" wrapText="1"/>
    </xf>
    <xf numFmtId="0" fontId="45" fillId="0" borderId="18" xfId="3" applyFont="1" applyBorder="1" applyAlignment="1">
      <alignment horizontal="center" vertical="center"/>
    </xf>
    <xf numFmtId="0" fontId="45" fillId="0" borderId="18" xfId="3" applyFont="1" applyBorder="1" applyAlignment="1">
      <alignment horizontal="left" vertical="center" wrapText="1"/>
    </xf>
    <xf numFmtId="0" fontId="45" fillId="0" borderId="18" xfId="3" applyFont="1" applyBorder="1" applyAlignment="1">
      <alignment horizontal="justify" vertical="center"/>
    </xf>
    <xf numFmtId="0" fontId="45" fillId="0" borderId="18" xfId="3" applyFont="1" applyBorder="1"/>
    <xf numFmtId="0" fontId="45" fillId="0" borderId="18" xfId="3" applyFont="1" applyBorder="1" applyAlignment="1">
      <alignment vertical="center" wrapText="1"/>
    </xf>
    <xf numFmtId="0" fontId="45" fillId="0" borderId="18" xfId="3" applyFont="1" applyBorder="1" applyAlignment="1">
      <alignment horizontal="left" vertical="center"/>
    </xf>
    <xf numFmtId="0" fontId="45" fillId="0" borderId="18" xfId="3" applyFont="1" applyBorder="1" applyAlignment="1">
      <alignment horizontal="justify" vertical="center" wrapText="1"/>
    </xf>
    <xf numFmtId="0" fontId="43" fillId="0" borderId="18" xfId="3" applyFont="1" applyBorder="1" applyAlignment="1">
      <alignment horizontal="justify"/>
    </xf>
    <xf numFmtId="0" fontId="45" fillId="0" borderId="18" xfId="3" applyFont="1" applyBorder="1" applyAlignment="1">
      <alignment horizontal="justify"/>
    </xf>
    <xf numFmtId="0" fontId="47" fillId="0" borderId="0" xfId="3" applyFont="1"/>
    <xf numFmtId="165" fontId="48" fillId="0" borderId="0" xfId="3" applyNumberFormat="1" applyFont="1" applyAlignment="1">
      <alignment horizontal="center"/>
    </xf>
    <xf numFmtId="0" fontId="45" fillId="0" borderId="18" xfId="3" applyFont="1" applyBorder="1" applyAlignment="1">
      <alignment horizontal="center" vertical="top" wrapText="1"/>
    </xf>
    <xf numFmtId="0" fontId="45" fillId="0" borderId="18" xfId="3" applyFont="1" applyBorder="1" applyAlignment="1">
      <alignment horizontal="center" vertical="top"/>
    </xf>
    <xf numFmtId="0" fontId="45" fillId="0" borderId="18" xfId="3" applyFont="1" applyBorder="1" applyAlignment="1">
      <alignment vertical="top" wrapText="1"/>
    </xf>
    <xf numFmtId="0" fontId="45" fillId="0" borderId="18" xfId="3" applyFont="1" applyBorder="1" applyAlignment="1">
      <alignment horizontal="left" vertical="top"/>
    </xf>
    <xf numFmtId="0" fontId="45" fillId="0" borderId="18" xfId="3" applyFont="1" applyBorder="1" applyAlignment="1">
      <alignment horizontal="justify" vertical="top" wrapText="1"/>
    </xf>
    <xf numFmtId="0" fontId="45" fillId="0" borderId="18" xfId="3" applyFont="1" applyBorder="1" applyAlignment="1">
      <alignment horizontal="left" vertical="top" wrapText="1"/>
    </xf>
    <xf numFmtId="0" fontId="46" fillId="0" borderId="18" xfId="1" applyNumberFormat="1" applyFont="1" applyFill="1" applyBorder="1" applyAlignment="1" applyProtection="1">
      <alignment horizontal="justify" vertical="top" wrapText="1"/>
    </xf>
    <xf numFmtId="0" fontId="45" fillId="0" borderId="18" xfId="3" applyFont="1" applyBorder="1" applyAlignment="1">
      <alignment vertical="top"/>
    </xf>
    <xf numFmtId="0" fontId="43" fillId="0" borderId="18" xfId="3" applyFont="1" applyBorder="1" applyAlignment="1">
      <alignment horizontal="justify" vertical="top"/>
    </xf>
    <xf numFmtId="0" fontId="45" fillId="0" borderId="18" xfId="3" applyFont="1" applyBorder="1" applyAlignment="1">
      <alignment horizontal="justify" vertical="top"/>
    </xf>
    <xf numFmtId="0" fontId="43" fillId="0" borderId="18" xfId="3" applyFont="1" applyBorder="1" applyAlignment="1">
      <alignment vertical="top"/>
    </xf>
    <xf numFmtId="0" fontId="46" fillId="0" borderId="18" xfId="1" applyNumberFormat="1" applyFont="1" applyFill="1" applyBorder="1" applyAlignment="1" applyProtection="1">
      <alignment vertical="top" wrapText="1"/>
    </xf>
    <xf numFmtId="0" fontId="45" fillId="0" borderId="18" xfId="3" applyFont="1" applyBorder="1" applyAlignment="1">
      <alignment horizontal="center" wrapText="1"/>
    </xf>
    <xf numFmtId="0" fontId="45" fillId="0" borderId="18" xfId="3" applyFont="1" applyBorder="1" applyAlignment="1">
      <alignment wrapText="1"/>
    </xf>
    <xf numFmtId="0" fontId="45" fillId="0" borderId="18" xfId="3" applyFont="1" applyBorder="1" applyAlignment="1"/>
    <xf numFmtId="0" fontId="45" fillId="0" borderId="18" xfId="3" applyFont="1" applyBorder="1" applyAlignment="1">
      <alignment horizontal="left" wrapText="1"/>
    </xf>
    <xf numFmtId="0" fontId="46" fillId="0" borderId="18" xfId="1" applyNumberFormat="1" applyFont="1" applyFill="1" applyBorder="1" applyAlignment="1" applyProtection="1">
      <alignment wrapText="1"/>
    </xf>
    <xf numFmtId="0" fontId="0" fillId="0" borderId="0" xfId="0" applyFont="1" applyAlignment="1">
      <alignment horizontal="justify" vertical="top"/>
    </xf>
    <xf numFmtId="0" fontId="43" fillId="0" borderId="0" xfId="3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4" fillId="0" borderId="1" xfId="1" applyNumberForma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wrapText="1"/>
    </xf>
    <xf numFmtId="0" fontId="50" fillId="0" borderId="0" xfId="0" applyFont="1"/>
    <xf numFmtId="17" fontId="51" fillId="0" borderId="1" xfId="0" applyNumberFormat="1" applyFont="1" applyBorder="1"/>
    <xf numFmtId="0" fontId="1" fillId="0" borderId="22" xfId="0" applyFont="1" applyBorder="1" applyAlignment="1">
      <alignment wrapText="1"/>
    </xf>
    <xf numFmtId="0" fontId="25" fillId="0" borderId="0" xfId="0" applyFont="1"/>
    <xf numFmtId="0" fontId="1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1" fillId="0" borderId="21" xfId="0" applyFont="1" applyBorder="1" applyAlignment="1"/>
    <xf numFmtId="0" fontId="1" fillId="0" borderId="0" xfId="0" applyFont="1" applyAlignment="1">
      <alignment horizontal="left" vertical="top" indent="1"/>
    </xf>
    <xf numFmtId="0" fontId="1" fillId="0" borderId="22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6" fillId="0" borderId="1" xfId="0" applyFont="1" applyBorder="1" applyAlignment="1">
      <alignment vertical="center" wrapText="1"/>
    </xf>
    <xf numFmtId="0" fontId="6" fillId="0" borderId="1" xfId="0" applyFont="1" applyBorder="1"/>
    <xf numFmtId="0" fontId="54" fillId="0" borderId="0" xfId="0" applyFont="1"/>
    <xf numFmtId="0" fontId="57" fillId="0" borderId="1" xfId="0" applyFont="1" applyBorder="1"/>
    <xf numFmtId="0" fontId="10" fillId="0" borderId="1" xfId="0" applyFont="1" applyBorder="1"/>
    <xf numFmtId="0" fontId="6" fillId="0" borderId="21" xfId="0" applyFont="1" applyBorder="1" applyAlignment="1">
      <alignment wrapText="1"/>
    </xf>
    <xf numFmtId="0" fontId="56" fillId="0" borderId="1" xfId="0" applyFont="1" applyBorder="1" applyAlignment="1">
      <alignment vertical="center"/>
    </xf>
    <xf numFmtId="0" fontId="56" fillId="0" borderId="1" xfId="0" applyFont="1" applyBorder="1" applyAlignment="1">
      <alignment horizontal="left" vertical="center"/>
    </xf>
    <xf numFmtId="0" fontId="55" fillId="0" borderId="0" xfId="0" applyFont="1" applyAlignment="1">
      <alignment wrapText="1"/>
    </xf>
    <xf numFmtId="0" fontId="6" fillId="0" borderId="0" xfId="0" applyFont="1" applyAlignment="1"/>
    <xf numFmtId="0" fontId="54" fillId="0" borderId="1" xfId="0" applyFont="1" applyBorder="1" applyAlignment="1">
      <alignment horizontal="left" vertical="center"/>
    </xf>
    <xf numFmtId="0" fontId="6" fillId="0" borderId="1" xfId="0" applyFont="1" applyBorder="1" applyAlignment="1"/>
    <xf numFmtId="0" fontId="50" fillId="0" borderId="0" xfId="0" applyFont="1" applyAlignment="1"/>
    <xf numFmtId="0" fontId="6" fillId="0" borderId="21" xfId="0" applyFont="1" applyBorder="1" applyAlignment="1"/>
    <xf numFmtId="0" fontId="58" fillId="0" borderId="0" xfId="0" applyFont="1" applyAlignment="1"/>
    <xf numFmtId="0" fontId="10" fillId="0" borderId="1" xfId="0" applyFont="1" applyBorder="1" applyAlignment="1"/>
    <xf numFmtId="0" fontId="56" fillId="0" borderId="1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0" fillId="0" borderId="1" xfId="0" applyBorder="1" applyAlignment="1"/>
    <xf numFmtId="0" fontId="3" fillId="0" borderId="4" xfId="0" applyFont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5" fillId="0" borderId="0" xfId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12" xfId="1" applyFont="1" applyBorder="1" applyAlignment="1">
      <alignment horizontal="left" vertical="top" wrapText="1"/>
    </xf>
    <xf numFmtId="0" fontId="15" fillId="0" borderId="16" xfId="1" applyFont="1" applyBorder="1" applyAlignment="1">
      <alignment horizontal="left" vertical="top" wrapText="1"/>
    </xf>
    <xf numFmtId="0" fontId="15" fillId="0" borderId="13" xfId="1" applyFont="1" applyBorder="1" applyAlignment="1">
      <alignment horizontal="left" vertical="top" wrapText="1"/>
    </xf>
    <xf numFmtId="0" fontId="15" fillId="0" borderId="14" xfId="1" applyFont="1" applyBorder="1" applyAlignment="1">
      <alignment horizontal="left" vertical="top" wrapText="1"/>
    </xf>
    <xf numFmtId="0" fontId="15" fillId="0" borderId="17" xfId="1" applyFont="1" applyBorder="1" applyAlignment="1">
      <alignment horizontal="left" vertical="top" wrapText="1"/>
    </xf>
    <xf numFmtId="0" fontId="15" fillId="0" borderId="15" xfId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9" fillId="0" borderId="5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4" fontId="44" fillId="0" borderId="18" xfId="3" applyNumberFormat="1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14" fontId="34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14" fontId="2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 vertical="top"/>
    </xf>
  </cellXfs>
  <cellStyles count="4">
    <cellStyle name="Excel Built-in Normal" xfId="3"/>
    <cellStyle name="Гиперссылка" xfId="1" builtinId="8"/>
    <cellStyle name="Обычный" xfId="0" builtinId="0"/>
    <cellStyle name="Финансовый" xfId="2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ok.1sept.ru/&#1089;&#1090;&#1072;&#1090;&#1100;&#1080;/669608/" TargetMode="External"/><Relationship Id="rId13" Type="http://schemas.openxmlformats.org/officeDocument/2006/relationships/hyperlink" Target="https://youtu.be/EAvvM3OGipY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nfourok.ru/prezentaciya-po-izobrazitelnomu-iskusstvu-na-temu-stroim-gorod-1-klass-4224299.html" TargetMode="External"/><Relationship Id="rId7" Type="http://schemas.openxmlformats.org/officeDocument/2006/relationships/hyperlink" Target="https://urok.1sept.ru/&#1089;&#1090;&#1072;&#1090;&#1100;&#1080;/593749/" TargetMode="External"/><Relationship Id="rId12" Type="http://schemas.openxmlformats.org/officeDocument/2006/relationships/hyperlink" Target="https://pedsovet.su/load/242-1-0-18035" TargetMode="External"/><Relationship Id="rId17" Type="http://schemas.openxmlformats.org/officeDocument/2006/relationships/hyperlink" Target="https://infourok.ru/prezentaciya_k_uroku_matematiki_v_1_klasse_po_teme_slozhenie_i_vychitanie_v_predelah_20.-582121.htm" TargetMode="External"/><Relationship Id="rId2" Type="http://schemas.openxmlformats.org/officeDocument/2006/relationships/hyperlink" Target="https://nsportal.ru/nachalnaya-shkola/russkii-yazyk/2016/04/03/prezentatsiya-po-russkomu-yazyku-1-klass-pravopisanie-zhi" TargetMode="External"/><Relationship Id="rId16" Type="http://schemas.openxmlformats.org/officeDocument/2006/relationships/hyperlink" Target="https://infourok.ru/prezentaciya-po-literaturnomu-chteniyu-na-temu-m-gorkiy-vorobishko-1704577.html" TargetMode="External"/><Relationship Id="rId1" Type="http://schemas.openxmlformats.org/officeDocument/2006/relationships/hyperlink" Target="https://www.youtube.com/watch?v=wei18jHq830" TargetMode="External"/><Relationship Id="rId6" Type="http://schemas.openxmlformats.org/officeDocument/2006/relationships/hyperlink" Target="https://youtu.be/SGO6JwM5z6k" TargetMode="External"/><Relationship Id="rId11" Type="http://schemas.openxmlformats.org/officeDocument/2006/relationships/hyperlink" Target="https://youtu.be/VfQOBQsfJbw" TargetMode="External"/><Relationship Id="rId5" Type="http://schemas.openxmlformats.org/officeDocument/2006/relationships/hyperlink" Target="https://multiurok.ru/files/priezientatsiia-k-uroku-russkogho-iazyka-v-1-klass.html" TargetMode="External"/><Relationship Id="rId15" Type="http://schemas.openxmlformats.org/officeDocument/2006/relationships/hyperlink" Target="https://infourok.ru/prezentaciya-po-okruzhayuschemu-miru-na-temu-gosudarstvennaya-simvolika-rossiyskoy-federacii-klass-422640.html" TargetMode="External"/><Relationship Id="rId10" Type="http://schemas.openxmlformats.org/officeDocument/2006/relationships/hyperlink" Target="https://youtu.be/zKzbxrXwptc" TargetMode="External"/><Relationship Id="rId4" Type="http://schemas.openxmlformats.org/officeDocument/2006/relationships/hyperlink" Target="https://znanio.ru/media/prezentatsiya_po_chteniyu_1_klass_urok__6_a_barto_ya___lishnij_ya_akim_mama_e_uspenskij_vsyo_v_poryadke-301855" TargetMode="External"/><Relationship Id="rId9" Type="http://schemas.openxmlformats.org/officeDocument/2006/relationships/hyperlink" Target="https://infourok.ru/prezentaciya-po-literaturnomu-chteniyu-na-temu-e-permyak-toropliviy-nozhik-v-oseeva-poteryanniy-den-tri-tovarischa-klass-1103832.html" TargetMode="External"/><Relationship Id="rId14" Type="http://schemas.openxmlformats.org/officeDocument/2006/relationships/hyperlink" Target="https://infourok.ru/prezentaciya-po-russkomu-yaziku-tverdie-i-myagkie-soglasnie-zvuki-klass-umk-shkola-rossii-295904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o-izobrazitelnomu-iskusstvu-na-temu-prirodnie-formi-v-arhitekture-klass-1981628.html" TargetMode="External"/><Relationship Id="rId2" Type="http://schemas.openxmlformats.org/officeDocument/2006/relationships/hyperlink" Target="https://yandex.ru/video/preview/?filmId=1016268919480753789&amp;text=2%20&#1082;&#1083;&#1072;&#1089;&#1089;%2021%20&#1074;&#1077;&#1082;%20&#1054;&#1073;&#1080;&#1090;&#1072;&#1090;&#1077;&#1083;&#1080;%20&#1089;&#1086;&#1083;&#1105;&#1085;&#1099;&#1093;%20&#1074;&#1086;&#1076;&#1086;&#1105;&#1084;&#1086;&#1074;.%20&#1051;&#1091;&#1075;%20&#1080;%20&#1077;&#1075;&#1086;%20&#1086;&#1073;&#1080;&#1090;&#1072;&#1090;&#1077;&#1083;&#1080;.%20&#1056;&#1072;&#1089;&#1090;&#1077;&#1085;&#1080;&#1103;%20&#1080;%20&#1078;&#1080;&#1074;&#1086;&#1090;&#1085;&#1099;&#1077;%20&#1083;&#1091;&#1075;&#1072;.&amp;text=&#1074;&#1077;&#1082;%2021%20&#1089;&#1077;&#1088;&#1080;&#1103;%20&amp;path=wizard&amp;parent-reqid=1587225388141495-70695" TargetMode="External"/><Relationship Id="rId1" Type="http://schemas.openxmlformats.org/officeDocument/2006/relationships/hyperlink" Target="https://yandex.ru/video/preview/?filmId=17625313201949486939&amp;text=&#1077;+&#1073;&#1072;&#1088;&#1072;&#1090;&#1099;&#1085;&#1089;&#1082;&#1080;&#1081;+&#1074;&#1077;&#1089;&#1085;&#1072;+&#1074;&#1077;&#1089;&#1085;&#1072;+&#1082;&#1072;&#1082;+&#1074;&#1086;&#1079;&#1076;&#1091;&#1093;+&#1095;&#1080;&#1089;&#1090;+&#1087;&#1088;&#1077;&#1079;&#1077;&#1085;&#1090;&#1072;&#1094;&#1080;&#1103;+2+&#1082;&#1083;&#1072;&#1089;&#1089;&amp;path=wizard&amp;parent-reqid=1587220768050577-412794111995014847100126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konspekt-uroka-po-matematike-na-temu-algoritm-deleniya-na-odnoznachnoe-chislo-942857.html" TargetMode="External"/><Relationship Id="rId13" Type="http://schemas.openxmlformats.org/officeDocument/2006/relationships/hyperlink" Target="https://infourok.ru/prezentaciya_prityazhatelnye_prilagatelnye_3_klass-456548.htm" TargetMode="External"/><Relationship Id="rId3" Type="http://schemas.openxmlformats.org/officeDocument/2006/relationships/hyperlink" Target="https://infourok.ru/konspekt-uroka-po-tehnologii-znakomimsya-s-kompyuterom-klass-1302499.html" TargetMode="External"/><Relationship Id="rId7" Type="http://schemas.openxmlformats.org/officeDocument/2006/relationships/hyperlink" Target="https://infourok.ru/urok-matematiki-na-temu-delenie-na-odnoznachnoe-chislo-klass-1087737.html" TargetMode="External"/><Relationship Id="rId12" Type="http://schemas.openxmlformats.org/officeDocument/2006/relationships/hyperlink" Target="https://infourok.ru/prezentaciya-po-literaturnomu-chteniyu-timur-i-ego-komanda-3236844.html" TargetMode="External"/><Relationship Id="rId17" Type="http://schemas.openxmlformats.org/officeDocument/2006/relationships/hyperlink" Target="https://nsportal.ru/nachalnaya-shkola/chtenie/2012/11/13/arkadiy-gaydar" TargetMode="External"/><Relationship Id="rId2" Type="http://schemas.openxmlformats.org/officeDocument/2006/relationships/hyperlink" Target="https://infourok.ru/prezentaciya-po-kubanovedeniyu-kubanskie-umelci-klass-2836734.html" TargetMode="External"/><Relationship Id="rId16" Type="http://schemas.openxmlformats.org/officeDocument/2006/relationships/hyperlink" Target="https://infourok.ru/prezentaciya-k-uroku-russkogo-yazika-na-temu-mestoimenie-klassfgos-1021538.html" TargetMode="External"/><Relationship Id="rId1" Type="http://schemas.openxmlformats.org/officeDocument/2006/relationships/hyperlink" Target="https://infourok.ru/prezentaciya-po-izo-domik-v-kotorom-zhivet-son-klass-3788082.html" TargetMode="External"/><Relationship Id="rId6" Type="http://schemas.openxmlformats.org/officeDocument/2006/relationships/hyperlink" Target="https://infourok.ru/prezentaciya-po-chteniyu-lpanteleev-kamill-i-uchitel-2888074.html" TargetMode="External"/><Relationship Id="rId11" Type="http://schemas.openxmlformats.org/officeDocument/2006/relationships/hyperlink" Target="https://infourok.ru/prezentaciya-na-temu-priyom-pismennogo-delenie-trehznachnogo-chisla-na-odnoznachnoe-chislo-3696656.html" TargetMode="External"/><Relationship Id="rId5" Type="http://schemas.openxmlformats.org/officeDocument/2006/relationships/hyperlink" Target="https://infourok.ru/prezentaciya-pravopisanie-otnositelnih-prilagatelnih-klass-2847290.html" TargetMode="External"/><Relationship Id="rId15" Type="http://schemas.openxmlformats.org/officeDocument/2006/relationships/hyperlink" Target="https://infourok.ru/prezentaciya-po-matematike-na-temu-reshenie-zadach-s-ostatkom-3-klass-4142888.html" TargetMode="External"/><Relationship Id="rId10" Type="http://schemas.openxmlformats.org/officeDocument/2006/relationships/hyperlink" Target="https://infourok.ru/prezentaciya-po-literaturnomu-chteniyu-na-temu-apgaydar-goryachiy-kamen-klass-2533625.html" TargetMode="External"/><Relationship Id="rId4" Type="http://schemas.openxmlformats.org/officeDocument/2006/relationships/hyperlink" Target="https://infourok.ru/prezentaciya-kuhonnaya-utvar-nashih-predkov-3237556.html" TargetMode="External"/><Relationship Id="rId9" Type="http://schemas.openxmlformats.org/officeDocument/2006/relationships/hyperlink" Target="https://infourok.ru/prezentaciya_prityazhatelnye_prilagatelnye_3_klass-456548.htm" TargetMode="External"/><Relationship Id="rId14" Type="http://schemas.openxmlformats.org/officeDocument/2006/relationships/hyperlink" Target="https://infourok.ru/prezentaciya-po-russkomu-yaziku-na-temu-pravopisanie-kratkoy-formi-imyon-prilagatelnih-klass-620197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shared.ru/slide/775492/" TargetMode="External"/><Relationship Id="rId2" Type="http://schemas.openxmlformats.org/officeDocument/2006/relationships/hyperlink" Target="https://nsportal.ru/nachalnaya-shkola/matematika/2012/12/03/prezentatsiya-k-uroku-matematiki-delenie-s-ostatkom" TargetMode="External"/><Relationship Id="rId1" Type="http://schemas.openxmlformats.org/officeDocument/2006/relationships/hyperlink" Target="https://infourok.ru/urok-prezentaciya-po-matematike-na-temu-delenie-s-ostatkom-klass-3939788.html" TargetMode="External"/><Relationship Id="rId5" Type="http://schemas.openxmlformats.org/officeDocument/2006/relationships/hyperlink" Target="https://infourok.ru/prezentaciya-kuhonnaya-utvar-nashih-predkov-3237556.html" TargetMode="External"/><Relationship Id="rId4" Type="http://schemas.openxmlformats.org/officeDocument/2006/relationships/hyperlink" Target="https://nsportal.ru/nachalnaya-shkola/chtenie/2012/11/13/arkadiy-gayda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shared.ru/slide/775492/" TargetMode="External"/><Relationship Id="rId2" Type="http://schemas.openxmlformats.org/officeDocument/2006/relationships/hyperlink" Target="https://nsportal.ru/nachalnaya-shkola/matematika/2012/12/03/prezentatsiya-k-uroku-matematiki-delenie-s-ostatkom" TargetMode="External"/><Relationship Id="rId1" Type="http://schemas.openxmlformats.org/officeDocument/2006/relationships/hyperlink" Target="https://infourok.ru/urok-prezentaciya-po-matematike-na-temu-delenie-s-ostatkom-klass-3939788.html" TargetMode="External"/><Relationship Id="rId5" Type="http://schemas.openxmlformats.org/officeDocument/2006/relationships/hyperlink" Target="https://infourok.ru/prezentaciya-kuhonnaya-utvar-nashih-predkov-3237556.html" TargetMode="External"/><Relationship Id="rId4" Type="http://schemas.openxmlformats.org/officeDocument/2006/relationships/hyperlink" Target="https://nsportal.ru/nachalnaya-shkola/chtenie/2012/11/13/arkadiy-gaydar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54umQz4JhKY" TargetMode="External"/><Relationship Id="rId13" Type="http://schemas.openxmlformats.org/officeDocument/2006/relationships/hyperlink" Target="https://www.youtube.com/watch?v=81nLIZsb6Uc" TargetMode="External"/><Relationship Id="rId3" Type="http://schemas.openxmlformats.org/officeDocument/2006/relationships/hyperlink" Target="https://www.youtube.com/watch?v=MbNSG36lR18" TargetMode="External"/><Relationship Id="rId7" Type="http://schemas.openxmlformats.org/officeDocument/2006/relationships/hyperlink" Target="https://www.youtube.com/watch?v=zrEiLuEpykQ" TargetMode="External"/><Relationship Id="rId12" Type="http://schemas.openxmlformats.org/officeDocument/2006/relationships/hyperlink" Target="https://znaika.ru/catalog/3-klass/matematika/Tablitsa-razryadov-mnogoznachnykh-chisel.html" TargetMode="External"/><Relationship Id="rId2" Type="http://schemas.openxmlformats.org/officeDocument/2006/relationships/hyperlink" Target="https://www.youtube.com/watch?v=5OuyXl0Q8S4" TargetMode="External"/><Relationship Id="rId1" Type="http://schemas.openxmlformats.org/officeDocument/2006/relationships/hyperlink" Target="https://znaika.ru/catalog/5-klass/english/Suffiksy-imen-prilagatelnykh.html" TargetMode="External"/><Relationship Id="rId6" Type="http://schemas.openxmlformats.org/officeDocument/2006/relationships/hyperlink" Target="https://www.youtube.com/watch?v=9sETuYg1Aog" TargetMode="External"/><Relationship Id="rId11" Type="http://schemas.openxmlformats.org/officeDocument/2006/relationships/hyperlink" Target="https://www.youtube.com/watch?v=oALbO1HrOAY" TargetMode="External"/><Relationship Id="rId5" Type="http://schemas.openxmlformats.org/officeDocument/2006/relationships/hyperlink" Target="https://www.youtube.com/watch?v=VzOURziSERw" TargetMode="External"/><Relationship Id="rId15" Type="http://schemas.openxmlformats.org/officeDocument/2006/relationships/hyperlink" Target="https://ppt4web.ru/biologija/organy-dykhanija-gigiena-dykhanija0.html" TargetMode="External"/><Relationship Id="rId10" Type="http://schemas.openxmlformats.org/officeDocument/2006/relationships/hyperlink" Target="https://www.youtube.com/watch?v=wc17WQ_D458" TargetMode="External"/><Relationship Id="rId4" Type="http://schemas.openxmlformats.org/officeDocument/2006/relationships/hyperlink" Target="https://www.youtube.com/watch?v=8yDngq4p8E8" TargetMode="External"/><Relationship Id="rId9" Type="http://schemas.openxmlformats.org/officeDocument/2006/relationships/hyperlink" Target="https://www.youtube.com/watch?v=RlNWeFx05A4" TargetMode="External"/><Relationship Id="rId14" Type="http://schemas.openxmlformats.org/officeDocument/2006/relationships/hyperlink" Target="https://www.youtube.com/watch?v=X1kSgdZRErU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prezentaciya-po-literaturnomu-chteniyu-na-temu-sv-mihalkov-hizhina-dyadi-toma-3978456.html" TargetMode="External"/><Relationship Id="rId13" Type="http://schemas.openxmlformats.org/officeDocument/2006/relationships/hyperlink" Target="https://infourok.ru/prezentaciya-po-okruzhayuschemu-miru-na-temu-zolotoy-vek-russkoy-kulturi-i-vek-klass-3650549.html" TargetMode="External"/><Relationship Id="rId3" Type="http://schemas.openxmlformats.org/officeDocument/2006/relationships/hyperlink" Target="https://infourok.ru/prezentaciya-narodnie-promisli-po-izo-495110.html" TargetMode="External"/><Relationship Id="rId7" Type="http://schemas.openxmlformats.org/officeDocument/2006/relationships/hyperlink" Target="https://infourok.ru/prezentaciya-k-uroku-matematiki-v-klasse-na-temu-nahozhdenie-neizvestnogo-chisla-v-ravenstvah-vida-h-h-h-h-2090605.html" TargetMode="External"/><Relationship Id="rId12" Type="http://schemas.openxmlformats.org/officeDocument/2006/relationships/hyperlink" Target="https://infourok.ru/pravopisanie-slov-v-slovosochetanii-4-klass-prezentaciya-4220692.html" TargetMode="External"/><Relationship Id="rId2" Type="http://schemas.openxmlformats.org/officeDocument/2006/relationships/hyperlink" Target="https://infourok.ru/prezentaciya-po-okruzhayuschemu-miru-na-temu-zolotoy-vek-russkoy-kulturi-i-vek-klass-3650549.html" TargetMode="External"/><Relationship Id="rId1" Type="http://schemas.openxmlformats.org/officeDocument/2006/relationships/hyperlink" Target="https://urokinachalki.ru/prezentaciya-k-uroku-orkse-hristianin-v-trude-klass-3114.html" TargetMode="External"/><Relationship Id="rId6" Type="http://schemas.openxmlformats.org/officeDocument/2006/relationships/hyperlink" Target="https://infourok.ru/prezentaciya-k-uroku-matematiki-v-klasse-na-temu-nahozhdenie-neizvestnogo-chisla-v-ravenstvah-vida-h-h-h-h-2090605.html" TargetMode="External"/><Relationship Id="rId11" Type="http://schemas.openxmlformats.org/officeDocument/2006/relationships/hyperlink" Target="https://infourok.ru/tehnologicheskaya-karta-prezentaciya-po-russkomu-yaziku-na-temu-svyaz-slov-v-slovosochetanii-soglasovanie-klass-1037331.html" TargetMode="External"/><Relationship Id="rId5" Type="http://schemas.openxmlformats.org/officeDocument/2006/relationships/hyperlink" Target="https://www.youtube.com/watch?v=inpFnUzFRLk&amp;feature=emb_title" TargetMode="External"/><Relationship Id="rId15" Type="http://schemas.openxmlformats.org/officeDocument/2006/relationships/hyperlink" Target="https://infourok.ru/konspekt-uroka-russkogo-yazika-prezentaciya-na-temu-svyaz-slov-v-slovosochetanii-primikanie-klass-1869468.html" TargetMode="External"/><Relationship Id="rId10" Type="http://schemas.openxmlformats.org/officeDocument/2006/relationships/hyperlink" Target="https://infourok.ru/prezentaciya-po-literaturnomu-chteniyu-na-temu-basni-s-v-mihalkova-2453549.html" TargetMode="External"/><Relationship Id="rId4" Type="http://schemas.openxmlformats.org/officeDocument/2006/relationships/hyperlink" Target="https://infourok.ru/prezentaciya-k-uroku-po-kubanovedeniyu-na-temu-truzheniki-poley-klass-383718.html" TargetMode="External"/><Relationship Id="rId9" Type="http://schemas.openxmlformats.org/officeDocument/2006/relationships/hyperlink" Target="https://infourok.ru/prezentaciya-nnosov-fedina-zadacha-klass-1489384.html" TargetMode="External"/><Relationship Id="rId14" Type="http://schemas.openxmlformats.org/officeDocument/2006/relationships/hyperlink" Target="https://nsportal.ru/nachalnaya-shkola/russkii-yazyk/2020/04/08/russkiy-yazyk-svyaz-slov-v-slovosochetanii-upravleni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shared.ru/slide/1192852/" TargetMode="External"/><Relationship Id="rId2" Type="http://schemas.openxmlformats.org/officeDocument/2006/relationships/hyperlink" Target="https://youtu.be/6qPBqqwpuqs" TargetMode="External"/><Relationship Id="rId1" Type="http://schemas.openxmlformats.org/officeDocument/2006/relationships/hyperlink" Target="http://www.myshared.ru/slide/337045/" TargetMode="External"/><Relationship Id="rId4" Type="http://schemas.openxmlformats.org/officeDocument/2006/relationships/hyperlink" Target="http://www.myshared.ru/slide/1251896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14468483063958789868&amp;text=&#1087;&#1088;&#1077;&#1079;&#1077;&#1085;&#1090;&#1072;&#1094;&#1080;&#1103;%20&#1057;&#1086;&#1079;&#1076;&#1072;&#1085;&#1080;&#1077;%20&#1084;&#1080;&#1092;&#1086;&#1083;&#1086;&#1075;&#1080;&#1095;&#1077;&#1089;&#1082;&#1086;&#1075;&#1086;%20&#1078;&#1072;&#1085;&#1088;&#1072;.4%20&#1082;&#1083;&#1072;&#1089;&#1089;%20&#1080;&#1079;&#1086;&amp;path=wizard&amp;parent-reqid=1586810218228027-287959760248942630100328-production-app-host-man-web-yp-231&amp;redircnt=1586810387.1" TargetMode="External"/><Relationship Id="rId7" Type="http://schemas.openxmlformats.org/officeDocument/2006/relationships/hyperlink" Target="https://infourok.ru/prezentaciya-po-tehnologii-na-temu-aksessuari-odezhdi-klass-2690220.html" TargetMode="External"/><Relationship Id="rId2" Type="http://schemas.openxmlformats.org/officeDocument/2006/relationships/hyperlink" Target="http://www.myshared.ru/slide/88592" TargetMode="External"/><Relationship Id="rId1" Type="http://schemas.openxmlformats.org/officeDocument/2006/relationships/hyperlink" Target="https://www.youtube.com/watch?time_continue=302&amp;v=Bt6rm0AKwOI&amp;feature=emb_logo" TargetMode="External"/><Relationship Id="rId6" Type="http://schemas.openxmlformats.org/officeDocument/2006/relationships/hyperlink" Target="https://www.youtube.com/watch?time_continue=47&amp;v=8qpoHTpwb4k&amp;feature=emb_logo" TargetMode="External"/><Relationship Id="rId5" Type="http://schemas.openxmlformats.org/officeDocument/2006/relationships/hyperlink" Target="https://multiurok.ru/files/prezentatsiia-k-uroku-kubanovedeniia-nashi-zemliak.html" TargetMode="External"/><Relationship Id="rId4" Type="http://schemas.openxmlformats.org/officeDocument/2006/relationships/hyperlink" Target="https://kopilkaurokov.ru/nachalniyeKlassi/presentacii/rabota-s-basniei-s-v-mikhalkova-zierkalo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znayka.pw/uchebniki/5-klass/muzyka-5-klass-sergeeva-kritskaya/" TargetMode="External"/><Relationship Id="rId13" Type="http://schemas.openxmlformats.org/officeDocument/2006/relationships/hyperlink" Target="https://znayka.pw/uchebniki/7-klass/muzyka-7-klass-sergeeva-kritskaya-prosveshhenie/" TargetMode="External"/><Relationship Id="rId3" Type="http://schemas.openxmlformats.org/officeDocument/2006/relationships/hyperlink" Target="https://znayka.pw/uchebniki/5-klass/muzyka-5-klass-sergeeva-kritskaya/" TargetMode="External"/><Relationship Id="rId7" Type="http://schemas.openxmlformats.org/officeDocument/2006/relationships/hyperlink" Target="https://znayka.pw/uchebniki/6-klass/muzyka-6-klass-sergeeva-g-p-kritskaya-e-d-uchebnik/" TargetMode="External"/><Relationship Id="rId12" Type="http://schemas.openxmlformats.org/officeDocument/2006/relationships/hyperlink" Target="https://znayka.pw/uchebniki/7-klass/muzyka-7-klass-sergeeva-kritskaya-prosveshhenie/" TargetMode="External"/><Relationship Id="rId2" Type="http://schemas.openxmlformats.org/officeDocument/2006/relationships/hyperlink" Target="https://znayka.pw/uchebniki/5-klass/muzyka-5-klass-sergeeva-kritskaya/" TargetMode="External"/><Relationship Id="rId16" Type="http://schemas.openxmlformats.org/officeDocument/2006/relationships/hyperlink" Target="https://11klasov.ru/10560-muzyka-8-klass-uchebnik-sergeeva-gp-kritskaja-ed.html" TargetMode="External"/><Relationship Id="rId1" Type="http://schemas.openxmlformats.org/officeDocument/2006/relationships/hyperlink" Target="https://znayka.pw/uchebniki/5-klass/muzyka-5-klass-sergeeva-kritskaya/" TargetMode="External"/><Relationship Id="rId6" Type="http://schemas.openxmlformats.org/officeDocument/2006/relationships/hyperlink" Target="https://znayka.pw/uchebniki/7-klass/muzyka-7-klass-sergeeva-kritskaya-prosveshhenie/" TargetMode="External"/><Relationship Id="rId11" Type="http://schemas.openxmlformats.org/officeDocument/2006/relationships/hyperlink" Target="https://znayka.pw/uchebniki/5-klass/muzyka-5-klass-sergeeva-kritskaya/" TargetMode="External"/><Relationship Id="rId5" Type="http://schemas.openxmlformats.org/officeDocument/2006/relationships/hyperlink" Target="https://znayka.pw/uchebniki/5-klass/muzyka-5-klass-sergeeva-kritskaya/" TargetMode="External"/><Relationship Id="rId15" Type="http://schemas.openxmlformats.org/officeDocument/2006/relationships/hyperlink" Target="https://11klasov.ru/10560-muzyka-8-klass-uchebnik-sergeeva-gp-kritskaja-ed.html" TargetMode="External"/><Relationship Id="rId10" Type="http://schemas.openxmlformats.org/officeDocument/2006/relationships/hyperlink" Target="https://znayka.pw/uchebniki/5-klass/muzyka-5-klass-sergeeva-kritskaya/" TargetMode="External"/><Relationship Id="rId4" Type="http://schemas.openxmlformats.org/officeDocument/2006/relationships/hyperlink" Target="https://znayka.pw/uchebniki/6-klass/muzyka-6-klass-sergeeva-g-p-kritskaya-e-d-uchebnik/" TargetMode="External"/><Relationship Id="rId9" Type="http://schemas.openxmlformats.org/officeDocument/2006/relationships/hyperlink" Target="https://znayka.pw/uchebniki/5-klass/muzyka-5-klass-sergeeva-kritskaya/" TargetMode="External"/><Relationship Id="rId14" Type="http://schemas.openxmlformats.org/officeDocument/2006/relationships/hyperlink" Target="https://11klasov.ru/10560-muzyka-8-klass-uchebnik-sergeeva-gp-kritskaja-ed.html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-QjbVKLPjso" TargetMode="External"/><Relationship Id="rId13" Type="http://schemas.openxmlformats.org/officeDocument/2006/relationships/hyperlink" Target="https://rosuchebnik.ru/kompleks/rainbow/audio/uchebnik7-2/" TargetMode="External"/><Relationship Id="rId3" Type="http://schemas.openxmlformats.org/officeDocument/2006/relationships/hyperlink" Target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 TargetMode="External"/><Relationship Id="rId7" Type="http://schemas.openxmlformats.org/officeDocument/2006/relationships/hyperlink" Target="https://youtu.be/-QjbVKLPjso" TargetMode="External"/><Relationship Id="rId12" Type="http://schemas.openxmlformats.org/officeDocument/2006/relationships/hyperlink" Target="https://rosuchebnik.ru/kompleks/rainbow/audio/uchebnik6-2/" TargetMode="External"/><Relationship Id="rId2" Type="http://schemas.openxmlformats.org/officeDocument/2006/relationships/hyperlink" Target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 TargetMode="External"/><Relationship Id="rId16" Type="http://schemas.openxmlformats.org/officeDocument/2006/relationships/hyperlink" Target="https://onlinetestpad.com/ru/testview/213360-vserossijskie-proverochnye-raboty-po-anglijskomu-yazyku-variant-1" TargetMode="External"/><Relationship Id="rId1" Type="http://schemas.openxmlformats.org/officeDocument/2006/relationships/hyperlink" Target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 TargetMode="External"/><Relationship Id="rId6" Type="http://schemas.openxmlformats.org/officeDocument/2006/relationships/hyperlink" Target="https://intolimp.org/publication/priezientatsiia-modal-nyie-ghlagholy.html" TargetMode="External"/><Relationship Id="rId11" Type="http://schemas.openxmlformats.org/officeDocument/2006/relationships/hyperlink" Target="https://youtu.be/B9ya8S6w7yA" TargetMode="External"/><Relationship Id="rId5" Type="http://schemas.openxmlformats.org/officeDocument/2006/relationships/hyperlink" Target="https://intolimp.org/publication/priezientatsiia-modal-nyie-ghlagholy.html" TargetMode="External"/><Relationship Id="rId15" Type="http://schemas.openxmlformats.org/officeDocument/2006/relationships/hyperlink" Target="https://onlinetestpad.com/ru/testview/213360-vserossijskie-proverochnye-raboty-po-anglijskomu-yazyku-variant-1" TargetMode="External"/><Relationship Id="rId10" Type="http://schemas.openxmlformats.org/officeDocument/2006/relationships/hyperlink" Target="https://youtu.be/B9ya8S6w7yA" TargetMode="External"/><Relationship Id="rId4" Type="http://schemas.openxmlformats.org/officeDocument/2006/relationships/hyperlink" Target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 TargetMode="External"/><Relationship Id="rId9" Type="http://schemas.openxmlformats.org/officeDocument/2006/relationships/hyperlink" Target="https://youtu.be/-QjbVKLPjso" TargetMode="External"/><Relationship Id="rId14" Type="http://schemas.openxmlformats.org/officeDocument/2006/relationships/hyperlink" Target="https://rosuchebnik.ru/kompleks/rainbow/audio/uchebnik7-2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5" Type="http://schemas.openxmlformats.org/officeDocument/2006/relationships/hyperlink" Target="https://uchi.ru/" TargetMode="External"/><Relationship Id="rId10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prezentaciya-po-matematike-na-temu-reshenie-zadach-v-dva-deystviya-klass-1707001.html" TargetMode="External"/><Relationship Id="rId13" Type="http://schemas.openxmlformats.org/officeDocument/2006/relationships/hyperlink" Target="https://infourok.ru/urokprezentaciya-po-kubanovedeniyu-uhod-za-domashnimi-zhivotnimi-klass-3462830.html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infourok.ru/prezentaciya-po-chteniyu-urok-tema-abarto-ya-lishniy-ya-akim-mamaeuspenskiy-vsyo-v-poryadke-2121426.html" TargetMode="External"/><Relationship Id="rId7" Type="http://schemas.openxmlformats.org/officeDocument/2006/relationships/hyperlink" Target="https://multiurok.ru/files/priezientatsiia-k-uroku-russkogho-iazyka-v-1-klass.html" TargetMode="External"/><Relationship Id="rId12" Type="http://schemas.openxmlformats.org/officeDocument/2006/relationships/hyperlink" Target="https://infourok.ru/prezentaciya-po-russkomu-yaziku-na-temu-ustnaya-rech-vimishlennie-istorii-1103792.html" TargetMode="External"/><Relationship Id="rId17" Type="http://schemas.openxmlformats.org/officeDocument/2006/relationships/hyperlink" Target="https://youtu.be/UIAymIBTA5g" TargetMode="External"/><Relationship Id="rId2" Type="http://schemas.openxmlformats.org/officeDocument/2006/relationships/hyperlink" Target="https://www.youtube.com/watch?v=VfQOBQsfJbw" TargetMode="External"/><Relationship Id="rId16" Type="http://schemas.openxmlformats.org/officeDocument/2006/relationships/hyperlink" Target="https://infourok.ru/urok-i-prezentaciya-po-rodnomu-yaziku-klass-dom-v-starinu-chto-kak-nazivalos-izba-terem-horomi-gornica-svetlica-svetec-luchina-i-3991300.html" TargetMode="External"/><Relationship Id="rId1" Type="http://schemas.openxmlformats.org/officeDocument/2006/relationships/hyperlink" Target="https://vk.com/video-102618558_456239017" TargetMode="External"/><Relationship Id="rId6" Type="http://schemas.openxmlformats.org/officeDocument/2006/relationships/hyperlink" Target="https://infourok.ru/prezentaciya-po-okruzhayuschemu-miru-v-klasse-na-temu-aprel-vodoley-ekskursiya-v-vesenniy-les-park-1799322.html" TargetMode="External"/><Relationship Id="rId11" Type="http://schemas.openxmlformats.org/officeDocument/2006/relationships/hyperlink" Target="https://infourok.ru/prezentaciya-po-chteniyu-urok-tema-ltolstoy-solnce-i-veter-vbianki-sinichkin-kalendar-e-moshkovskaya-lyod-tronulsya-2121437.html" TargetMode="External"/><Relationship Id="rId5" Type="http://schemas.openxmlformats.org/officeDocument/2006/relationships/hyperlink" Target="https://infourok.ru/prezentaciya-po-matematike-klass-na-temu-zadachi-na-uvelichenie-umenshenie-chisla-na-neskolko-edinic-1839122.html" TargetMode="External"/><Relationship Id="rId15" Type="http://schemas.openxmlformats.org/officeDocument/2006/relationships/hyperlink" Target="https://infourok.ru/prezentaciya-k-uroku-rozhdenie-novoy-zhivopisi-2026767.html" TargetMode="External"/><Relationship Id="rId10" Type="http://schemas.openxmlformats.org/officeDocument/2006/relationships/hyperlink" Target="https://infourok.ru/prezentaciya-po-matematike-na-temu-uvelichenie-chisla-na-neskolko-edinic-urok-klass-umk-nachalnaya-shkola-veka-1766603.html" TargetMode="External"/><Relationship Id="rId4" Type="http://schemas.openxmlformats.org/officeDocument/2006/relationships/hyperlink" Target="https://infourok.ru/prezentaciya-po-chteniyu-urok-i-sokolovmikitov-russkiy-les-otrivok-russkaya-narodnaya-pesnya-beryozonka-2384035.html" TargetMode="External"/><Relationship Id="rId9" Type="http://schemas.openxmlformats.org/officeDocument/2006/relationships/hyperlink" Target="https://ok.ru/video/19583471985" TargetMode="External"/><Relationship Id="rId14" Type="http://schemas.openxmlformats.org/officeDocument/2006/relationships/hyperlink" Target="https://infourok.ru/prezentaciya-znakomstvo-s-ustoychivimi-sochetaniyami-slov-3505665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search?text=&#1091;&#1089;&#1090;&#1085;&#1072;&#1103;%20&#1080;%20&#1087;&#1080;&#1089;&#1100;&#1084;&#1077;&#1085;&#1085;&#1072;&#1103;%20&#1088;&#1077;&#1095;&#1100;%201%20&#1082;&#1083;&#1072;&#1089;&#1089;%20&#1087;&#1088;&#1077;&#1079;&#1077;&#1085;&#1090;&#1072;&#1094;&#1080;&#1103;%20&#1096;&#1082;&#1086;&#1083;&#1072;%20&#1088;&#1086;&#1089;&#1089;&#1080;&#1080;&amp;path=wizard&amp;parent-reqid=1587057487533908-55111415040381487100326-production-app-host-vla-web-yp-332&amp;filmId=11053275043362451747" TargetMode="External"/><Relationship Id="rId2" Type="http://schemas.openxmlformats.org/officeDocument/2006/relationships/hyperlink" Target="https://infourok.ru/prezentaciya-po-okruzhayuschemu-miru-v-klasse-na-temu-aprel-vodoley-ekskursiya-v-vesenniy-les-park-1799322.html" TargetMode="External"/><Relationship Id="rId1" Type="http://schemas.openxmlformats.org/officeDocument/2006/relationships/hyperlink" Target="https://nsportal.ru/nachalnaya-shkola/matematika/2017/06/15/prezentatsiya-matematika-1-klass-21-vek-sravnenie-chise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infourok.ru/prezentaciya-po-russkomu-yaziku-v-klasse-na-temu-pismennaya-rech-obyavlenie-povtorenie-slov-otvechayuschih-na-voprosi-kakaya-kak-1964653.html" TargetMode="External"/><Relationship Id="rId4" Type="http://schemas.openxmlformats.org/officeDocument/2006/relationships/hyperlink" Target="https://nsportal.ru/nachalnaya-shkola/raznoe/2019/02/07/8-marta-prazdnik-vseh-zhenshchi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T-WTVNvlpFc" TargetMode="External"/><Relationship Id="rId2" Type="http://schemas.openxmlformats.org/officeDocument/2006/relationships/hyperlink" Target="https://www.youtube.com/watch?v=tnWZx7KuEjc" TargetMode="External"/><Relationship Id="rId1" Type="http://schemas.openxmlformats.org/officeDocument/2006/relationships/hyperlink" Target="https://www.youtube.com/watch?v=MQ-hVB9FLc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youtube.com/watch?v=XAssvofE4g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ZbLlvaavmnc" TargetMode="External"/><Relationship Id="rId13" Type="http://schemas.openxmlformats.org/officeDocument/2006/relationships/hyperlink" Target="https://www.youtube.com/watch?v=PdPw8TrDLmk" TargetMode="External"/><Relationship Id="rId3" Type="http://schemas.openxmlformats.org/officeDocument/2006/relationships/hyperlink" Target="https://www.youtube.com/watch?v=rrLMolh8-PI" TargetMode="External"/><Relationship Id="rId7" Type="http://schemas.openxmlformats.org/officeDocument/2006/relationships/hyperlink" Target="https://www.youtube.com/watch?v=K0nTdKogtwA" TargetMode="External"/><Relationship Id="rId12" Type="http://schemas.openxmlformats.org/officeDocument/2006/relationships/hyperlink" Target="https://www.youtube.com/watch?v=fvb4L_QHAn4" TargetMode="External"/><Relationship Id="rId2" Type="http://schemas.openxmlformats.org/officeDocument/2006/relationships/hyperlink" Target="https://www.youtube.com/watch?v=NzCPOttO5Ic" TargetMode="External"/><Relationship Id="rId16" Type="http://schemas.openxmlformats.org/officeDocument/2006/relationships/hyperlink" Target="https://www.youtube.com/watch?v=-4NSM3qsL5Y" TargetMode="External"/><Relationship Id="rId1" Type="http://schemas.openxmlformats.org/officeDocument/2006/relationships/hyperlink" Target="https://www.youtube.com/watch?v=whCQWAZ5Juo" TargetMode="External"/><Relationship Id="rId6" Type="http://schemas.openxmlformats.org/officeDocument/2006/relationships/hyperlink" Target="https://www.youtube.com/watch?v=K0nTdKogtwA" TargetMode="External"/><Relationship Id="rId11" Type="http://schemas.openxmlformats.org/officeDocument/2006/relationships/hyperlink" Target="https://www.youtube.com/watch?v=SQIPy5sBtxU" TargetMode="External"/><Relationship Id="rId5" Type="http://schemas.openxmlformats.org/officeDocument/2006/relationships/hyperlink" Target="https://www.youtube.com/watch?v=XTGyIyZwhRk" TargetMode="External"/><Relationship Id="rId15" Type="http://schemas.openxmlformats.org/officeDocument/2006/relationships/hyperlink" Target="https://www.youtube.com/watch?v=hTKmD4caHwQ" TargetMode="External"/><Relationship Id="rId10" Type="http://schemas.openxmlformats.org/officeDocument/2006/relationships/hyperlink" Target="https://www.youtube.com/watch?v=ZbRvA4l1AcA" TargetMode="External"/><Relationship Id="rId4" Type="http://schemas.openxmlformats.org/officeDocument/2006/relationships/hyperlink" Target="https://www.youtube.com/watch?v=Wv1cPXR7jWU" TargetMode="External"/><Relationship Id="rId9" Type="http://schemas.openxmlformats.org/officeDocument/2006/relationships/hyperlink" Target="https://www.youtube.com/watch?v=rtd014kIZQE" TargetMode="External"/><Relationship Id="rId14" Type="http://schemas.openxmlformats.org/officeDocument/2006/relationships/hyperlink" Target="https://www.youtube.com/watch?v=UqerlWmt_3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6" workbookViewId="0">
      <selection activeCell="E22" sqref="E22:F22"/>
    </sheetView>
  </sheetViews>
  <sheetFormatPr defaultRowHeight="14.4"/>
  <cols>
    <col min="1" max="1" width="13.33203125" customWidth="1"/>
    <col min="2" max="2" width="4.6640625" customWidth="1"/>
    <col min="3" max="3" width="13.5546875" customWidth="1"/>
    <col min="4" max="4" width="17.5546875" customWidth="1"/>
    <col min="5" max="5" width="38.6640625" customWidth="1"/>
    <col min="6" max="6" width="49" customWidth="1"/>
    <col min="7" max="7" width="36" customWidth="1"/>
    <col min="8" max="8" width="41.88671875" customWidth="1"/>
  </cols>
  <sheetData>
    <row r="1" spans="1:8" ht="18">
      <c r="A1" s="301" t="s">
        <v>52</v>
      </c>
      <c r="B1" s="302"/>
      <c r="C1" s="302"/>
      <c r="D1" s="302"/>
      <c r="E1" s="302"/>
      <c r="F1" s="302"/>
      <c r="G1" s="302"/>
      <c r="H1" s="302"/>
    </row>
    <row r="2" spans="1:8" s="4" customFormat="1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s="2" customFormat="1" ht="30.75" customHeight="1">
      <c r="A3" s="5" t="s">
        <v>8</v>
      </c>
      <c r="B3" s="1">
        <v>1</v>
      </c>
      <c r="C3" s="18" t="s">
        <v>13</v>
      </c>
      <c r="D3" s="3" t="s">
        <v>17</v>
      </c>
      <c r="E3" s="3" t="s">
        <v>57</v>
      </c>
      <c r="F3" s="6" t="s">
        <v>58</v>
      </c>
      <c r="G3" s="21" t="s">
        <v>59</v>
      </c>
      <c r="H3" s="3" t="s">
        <v>14</v>
      </c>
    </row>
    <row r="4" spans="1:8" s="2" customFormat="1" ht="62.4">
      <c r="A4" s="164" t="s">
        <v>9</v>
      </c>
      <c r="B4" s="1">
        <v>2</v>
      </c>
      <c r="C4" s="48" t="s">
        <v>15</v>
      </c>
      <c r="D4" s="162" t="s">
        <v>17</v>
      </c>
      <c r="E4" s="27" t="s">
        <v>88</v>
      </c>
      <c r="F4" s="162" t="s">
        <v>89</v>
      </c>
      <c r="G4" s="21" t="s">
        <v>60</v>
      </c>
      <c r="H4" s="3" t="s">
        <v>14</v>
      </c>
    </row>
    <row r="5" spans="1:8" s="2" customFormat="1" ht="55.2">
      <c r="A5" s="164" t="s">
        <v>10</v>
      </c>
      <c r="B5" s="169">
        <v>3</v>
      </c>
      <c r="C5" s="162" t="s">
        <v>16</v>
      </c>
      <c r="D5" s="162" t="s">
        <v>18</v>
      </c>
      <c r="E5" s="48" t="s">
        <v>920</v>
      </c>
      <c r="F5" s="43" t="s">
        <v>921</v>
      </c>
      <c r="G5" s="43" t="s">
        <v>110</v>
      </c>
      <c r="H5" s="167" t="s">
        <v>922</v>
      </c>
    </row>
    <row r="6" spans="1:8" s="2" customFormat="1" ht="46.8">
      <c r="A6" s="5" t="s">
        <v>11</v>
      </c>
      <c r="B6" s="1">
        <v>4</v>
      </c>
      <c r="C6" s="3" t="s">
        <v>12</v>
      </c>
      <c r="D6" s="3" t="s">
        <v>17</v>
      </c>
      <c r="E6" s="22" t="s">
        <v>80</v>
      </c>
      <c r="F6" s="6" t="s">
        <v>61</v>
      </c>
      <c r="G6" s="7" t="s">
        <v>62</v>
      </c>
      <c r="H6" s="3" t="s">
        <v>14</v>
      </c>
    </row>
    <row r="7" spans="1:8" s="2" customFormat="1" ht="15.75" customHeight="1">
      <c r="A7" s="306" t="s">
        <v>53</v>
      </c>
      <c r="B7" s="307"/>
      <c r="C7" s="307"/>
      <c r="D7" s="307"/>
      <c r="E7" s="307"/>
      <c r="F7" s="307"/>
      <c r="G7" s="307"/>
      <c r="H7" s="308"/>
    </row>
    <row r="8" spans="1:8" ht="62.4">
      <c r="A8" s="166" t="s">
        <v>19</v>
      </c>
      <c r="B8" s="171">
        <v>1</v>
      </c>
      <c r="C8" s="172" t="s">
        <v>50</v>
      </c>
      <c r="D8" s="165" t="s">
        <v>17</v>
      </c>
      <c r="E8" s="23" t="s">
        <v>76</v>
      </c>
      <c r="F8" s="12" t="s">
        <v>86</v>
      </c>
      <c r="G8" s="21" t="s">
        <v>65</v>
      </c>
      <c r="H8" s="3" t="s">
        <v>14</v>
      </c>
    </row>
    <row r="9" spans="1:8" ht="57.6">
      <c r="A9" s="166" t="s">
        <v>20</v>
      </c>
      <c r="B9" s="171">
        <v>2</v>
      </c>
      <c r="C9" s="172" t="s">
        <v>13</v>
      </c>
      <c r="D9" s="165" t="s">
        <v>17</v>
      </c>
      <c r="E9" s="162" t="s">
        <v>63</v>
      </c>
      <c r="F9" s="172" t="s">
        <v>64</v>
      </c>
      <c r="G9" s="7" t="s">
        <v>66</v>
      </c>
      <c r="H9" s="3" t="s">
        <v>14</v>
      </c>
    </row>
    <row r="10" spans="1:8" ht="60.6" customHeight="1">
      <c r="A10" s="166" t="s">
        <v>21</v>
      </c>
      <c r="B10" s="171">
        <v>3</v>
      </c>
      <c r="C10" s="165" t="s">
        <v>22</v>
      </c>
      <c r="D10" s="165" t="s">
        <v>23</v>
      </c>
      <c r="E10" s="168" t="s">
        <v>925</v>
      </c>
      <c r="F10" s="52" t="s">
        <v>923</v>
      </c>
      <c r="G10" s="169" t="s">
        <v>924</v>
      </c>
      <c r="H10" s="164" t="s">
        <v>433</v>
      </c>
    </row>
    <row r="11" spans="1:8" ht="43.2">
      <c r="A11" s="166" t="s">
        <v>24</v>
      </c>
      <c r="B11" s="171">
        <v>4</v>
      </c>
      <c r="C11" s="165" t="s">
        <v>25</v>
      </c>
      <c r="D11" s="165" t="s">
        <v>17</v>
      </c>
      <c r="E11" s="162" t="s">
        <v>67</v>
      </c>
      <c r="F11" s="172" t="s">
        <v>68</v>
      </c>
      <c r="G11" s="7" t="s">
        <v>69</v>
      </c>
      <c r="H11" s="3" t="s">
        <v>14</v>
      </c>
    </row>
    <row r="12" spans="1:8" ht="57.6">
      <c r="A12" s="166" t="s">
        <v>26</v>
      </c>
      <c r="B12" s="171">
        <v>5</v>
      </c>
      <c r="C12" s="165" t="s">
        <v>12</v>
      </c>
      <c r="D12" s="165" t="s">
        <v>17</v>
      </c>
      <c r="E12" s="48" t="s">
        <v>81</v>
      </c>
      <c r="F12" s="172" t="s">
        <v>70</v>
      </c>
      <c r="G12" s="21" t="s">
        <v>71</v>
      </c>
      <c r="H12" s="3" t="s">
        <v>14</v>
      </c>
    </row>
    <row r="13" spans="1:8" ht="18">
      <c r="A13" s="309" t="s">
        <v>54</v>
      </c>
      <c r="B13" s="310"/>
      <c r="C13" s="310"/>
      <c r="D13" s="310"/>
      <c r="E13" s="310"/>
      <c r="F13" s="310"/>
      <c r="G13" s="310"/>
      <c r="H13" s="311"/>
    </row>
    <row r="14" spans="1:8" ht="15.6">
      <c r="A14" s="8" t="s">
        <v>19</v>
      </c>
      <c r="B14" s="9">
        <v>1</v>
      </c>
      <c r="C14" s="10" t="s">
        <v>22</v>
      </c>
      <c r="D14" s="10" t="s">
        <v>23</v>
      </c>
      <c r="E14" s="174" t="s">
        <v>926</v>
      </c>
      <c r="F14" s="174" t="s">
        <v>923</v>
      </c>
      <c r="G14" s="175" t="s">
        <v>924</v>
      </c>
      <c r="H14" s="164" t="s">
        <v>433</v>
      </c>
    </row>
    <row r="15" spans="1:8" ht="109.2">
      <c r="A15" s="166" t="s">
        <v>20</v>
      </c>
      <c r="B15" s="171">
        <v>2</v>
      </c>
      <c r="C15" s="165" t="s">
        <v>27</v>
      </c>
      <c r="D15" s="165" t="s">
        <v>17</v>
      </c>
      <c r="E15" s="11" t="s">
        <v>85</v>
      </c>
      <c r="F15" s="48" t="s">
        <v>87</v>
      </c>
      <c r="G15" s="170" t="s">
        <v>39</v>
      </c>
      <c r="H15" s="3" t="s">
        <v>14</v>
      </c>
    </row>
    <row r="16" spans="1:8" ht="31.2">
      <c r="A16" s="8" t="s">
        <v>21</v>
      </c>
      <c r="B16" s="9">
        <v>3</v>
      </c>
      <c r="C16" s="10" t="s">
        <v>28</v>
      </c>
      <c r="D16" s="10" t="s">
        <v>17</v>
      </c>
      <c r="E16" s="6" t="s">
        <v>84</v>
      </c>
      <c r="F16" s="6" t="s">
        <v>29</v>
      </c>
      <c r="G16" s="7" t="s">
        <v>40</v>
      </c>
      <c r="H16" s="3" t="s">
        <v>14</v>
      </c>
    </row>
    <row r="17" spans="1:8" ht="15.6">
      <c r="A17" s="3"/>
      <c r="B17" s="3"/>
      <c r="C17" s="3"/>
      <c r="D17" s="3"/>
      <c r="E17" s="3"/>
      <c r="F17" s="3"/>
      <c r="G17" s="3"/>
      <c r="H17" s="3"/>
    </row>
    <row r="18" spans="1:8" ht="46.8">
      <c r="A18" s="166" t="s">
        <v>24</v>
      </c>
      <c r="B18" s="9">
        <v>4</v>
      </c>
      <c r="C18" s="165" t="s">
        <v>12</v>
      </c>
      <c r="D18" s="165" t="s">
        <v>30</v>
      </c>
      <c r="E18" s="48" t="s">
        <v>82</v>
      </c>
      <c r="F18" s="48" t="s">
        <v>48</v>
      </c>
      <c r="G18" s="13" t="s">
        <v>41</v>
      </c>
      <c r="H18" s="3" t="s">
        <v>14</v>
      </c>
    </row>
    <row r="19" spans="1:8" ht="17.399999999999999">
      <c r="A19" s="303" t="s">
        <v>55</v>
      </c>
      <c r="B19" s="312"/>
      <c r="C19" s="312"/>
      <c r="D19" s="312"/>
      <c r="E19" s="312"/>
      <c r="F19" s="312"/>
      <c r="G19" s="312"/>
      <c r="H19" s="313"/>
    </row>
    <row r="20" spans="1:8" ht="31.2">
      <c r="A20" s="3" t="s">
        <v>19</v>
      </c>
      <c r="B20" s="3">
        <v>1</v>
      </c>
      <c r="C20" s="6" t="s">
        <v>31</v>
      </c>
      <c r="D20" s="3" t="s">
        <v>17</v>
      </c>
      <c r="E20" s="59" t="s">
        <v>210</v>
      </c>
      <c r="F20" s="6" t="s">
        <v>32</v>
      </c>
      <c r="G20" s="7" t="s">
        <v>42</v>
      </c>
      <c r="H20" s="3" t="s">
        <v>14</v>
      </c>
    </row>
    <row r="21" spans="1:8" ht="31.2">
      <c r="A21" s="3" t="s">
        <v>20</v>
      </c>
      <c r="B21" s="3">
        <v>2</v>
      </c>
      <c r="C21" s="3" t="s">
        <v>28</v>
      </c>
      <c r="D21" s="3" t="s">
        <v>17</v>
      </c>
      <c r="E21" s="26" t="s">
        <v>74</v>
      </c>
      <c r="F21" s="6" t="s">
        <v>75</v>
      </c>
      <c r="G21" s="13" t="s">
        <v>43</v>
      </c>
      <c r="H21" s="3" t="s">
        <v>14</v>
      </c>
    </row>
    <row r="22" spans="1:8" ht="51" customHeight="1">
      <c r="A22" s="162" t="s">
        <v>21</v>
      </c>
      <c r="B22" s="162">
        <v>3</v>
      </c>
      <c r="C22" s="162" t="s">
        <v>22</v>
      </c>
      <c r="D22" s="162" t="s">
        <v>23</v>
      </c>
      <c r="E22" s="168" t="s">
        <v>927</v>
      </c>
      <c r="F22" s="168" t="s">
        <v>923</v>
      </c>
      <c r="G22" s="169" t="s">
        <v>924</v>
      </c>
      <c r="H22" s="164" t="s">
        <v>433</v>
      </c>
    </row>
    <row r="23" spans="1:8" ht="72">
      <c r="A23" s="162" t="s">
        <v>24</v>
      </c>
      <c r="B23" s="162">
        <v>4</v>
      </c>
      <c r="C23" s="162" t="s">
        <v>27</v>
      </c>
      <c r="D23" s="162" t="s">
        <v>34</v>
      </c>
      <c r="E23" s="163" t="s">
        <v>72</v>
      </c>
      <c r="F23" s="48" t="s">
        <v>73</v>
      </c>
      <c r="G23" s="7" t="s">
        <v>38</v>
      </c>
      <c r="H23" s="3" t="s">
        <v>14</v>
      </c>
    </row>
    <row r="24" spans="1:8" ht="18">
      <c r="A24" s="303" t="s">
        <v>56</v>
      </c>
      <c r="B24" s="304"/>
      <c r="C24" s="304"/>
      <c r="D24" s="304"/>
      <c r="E24" s="304"/>
      <c r="F24" s="304"/>
      <c r="G24" s="304"/>
      <c r="H24" s="305"/>
    </row>
    <row r="25" spans="1:8" ht="59.4" customHeight="1">
      <c r="A25" s="14" t="s">
        <v>19</v>
      </c>
      <c r="B25" s="164">
        <v>1</v>
      </c>
      <c r="C25" s="75" t="s">
        <v>27</v>
      </c>
      <c r="D25" s="164" t="s">
        <v>17</v>
      </c>
      <c r="E25" s="48" t="s">
        <v>77</v>
      </c>
      <c r="F25" s="48" t="s">
        <v>33</v>
      </c>
      <c r="G25" s="16" t="s">
        <v>44</v>
      </c>
      <c r="H25" s="17" t="s">
        <v>14</v>
      </c>
    </row>
    <row r="26" spans="1:8" ht="46.8">
      <c r="A26" s="14" t="s">
        <v>20</v>
      </c>
      <c r="B26" s="14">
        <v>2</v>
      </c>
      <c r="C26" s="19" t="s">
        <v>49</v>
      </c>
      <c r="D26" s="14" t="s">
        <v>17</v>
      </c>
      <c r="E26" s="20" t="s">
        <v>78</v>
      </c>
      <c r="F26" s="19" t="s">
        <v>51</v>
      </c>
      <c r="G26" s="13" t="s">
        <v>45</v>
      </c>
      <c r="H26" s="3" t="s">
        <v>14</v>
      </c>
    </row>
    <row r="27" spans="1:8" ht="31.2">
      <c r="A27" s="14" t="s">
        <v>21</v>
      </c>
      <c r="B27" s="14">
        <v>3</v>
      </c>
      <c r="C27" s="14" t="s">
        <v>35</v>
      </c>
      <c r="D27" s="14" t="s">
        <v>17</v>
      </c>
      <c r="E27" s="25" t="s">
        <v>79</v>
      </c>
      <c r="F27" s="6" t="s">
        <v>36</v>
      </c>
      <c r="G27" s="7" t="s">
        <v>46</v>
      </c>
      <c r="H27" s="3" t="s">
        <v>14</v>
      </c>
    </row>
    <row r="28" spans="1:8" ht="31.2">
      <c r="A28" s="14" t="s">
        <v>24</v>
      </c>
      <c r="B28" s="14">
        <v>4</v>
      </c>
      <c r="C28" s="14" t="s">
        <v>12</v>
      </c>
      <c r="D28" s="14" t="s">
        <v>17</v>
      </c>
      <c r="E28" s="6" t="s">
        <v>83</v>
      </c>
      <c r="F28" s="15" t="s">
        <v>37</v>
      </c>
      <c r="G28" s="16" t="s">
        <v>47</v>
      </c>
      <c r="H28" s="17" t="s">
        <v>14</v>
      </c>
    </row>
  </sheetData>
  <mergeCells count="5">
    <mergeCell ref="A1:H1"/>
    <mergeCell ref="A24:H24"/>
    <mergeCell ref="A7:H7"/>
    <mergeCell ref="A13:H13"/>
    <mergeCell ref="A19:H19"/>
  </mergeCells>
  <hyperlinks>
    <hyperlink ref="G6" r:id="rId1"/>
    <hyperlink ref="G9" r:id="rId2"/>
    <hyperlink ref="G11" r:id="rId3"/>
    <hyperlink ref="G15" r:id="rId4"/>
    <hyperlink ref="G16" r:id="rId5"/>
    <hyperlink ref="G18" r:id="rId6"/>
    <hyperlink ref="G20" r:id="rId7"/>
    <hyperlink ref="G21" r:id="rId8"/>
    <hyperlink ref="G23" r:id="rId9"/>
    <hyperlink ref="G25" r:id="rId10"/>
    <hyperlink ref="G26" r:id="rId11"/>
    <hyperlink ref="G27" r:id="rId12"/>
    <hyperlink ref="G28" r:id="rId13"/>
    <hyperlink ref="G3" r:id="rId14"/>
    <hyperlink ref="G4" r:id="rId15"/>
    <hyperlink ref="G8" r:id="rId16"/>
    <hyperlink ref="G12" r:id="rId17"/>
  </hyperlinks>
  <pageMargins left="0.7" right="0.7" top="0.75" bottom="0.75" header="0.3" footer="0.3"/>
  <pageSetup paperSize="9" orientation="portrait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5" workbookViewId="0">
      <selection activeCell="E30" sqref="E30"/>
    </sheetView>
  </sheetViews>
  <sheetFormatPr defaultRowHeight="14.4"/>
  <cols>
    <col min="3" max="3" width="14.33203125" customWidth="1"/>
    <col min="4" max="4" width="17.6640625" customWidth="1"/>
    <col min="5" max="5" width="37.77734375" customWidth="1"/>
    <col min="6" max="6" width="35.33203125" customWidth="1"/>
    <col min="7" max="7" width="30.6640625" customWidth="1"/>
    <col min="8" max="8" width="44.109375" customWidth="1"/>
  </cols>
  <sheetData>
    <row r="1" spans="1:8" ht="17.399999999999999">
      <c r="A1" s="301" t="s">
        <v>158</v>
      </c>
      <c r="B1" s="314"/>
      <c r="C1" s="314"/>
      <c r="D1" s="314"/>
      <c r="E1" s="314"/>
      <c r="F1" s="314"/>
      <c r="G1" s="314"/>
      <c r="H1" s="314"/>
    </row>
    <row r="2" spans="1:8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31.2">
      <c r="A3" s="53" t="s">
        <v>1350</v>
      </c>
      <c r="B3" s="54">
        <v>1</v>
      </c>
      <c r="C3" s="15" t="s">
        <v>13</v>
      </c>
      <c r="D3" s="17" t="s">
        <v>1351</v>
      </c>
      <c r="E3" s="24" t="s">
        <v>1352</v>
      </c>
      <c r="F3" s="251" t="s">
        <v>1353</v>
      </c>
      <c r="G3" s="252" t="s">
        <v>1354</v>
      </c>
      <c r="H3" s="3"/>
    </row>
    <row r="4" spans="1:8" ht="31.2">
      <c r="A4" s="53" t="s">
        <v>857</v>
      </c>
      <c r="B4" s="54">
        <v>2</v>
      </c>
      <c r="C4" s="15" t="s">
        <v>15</v>
      </c>
      <c r="D4" s="17" t="s">
        <v>1351</v>
      </c>
      <c r="E4" s="2" t="s">
        <v>1355</v>
      </c>
      <c r="F4" s="251" t="s">
        <v>1356</v>
      </c>
      <c r="G4" s="15" t="s">
        <v>1357</v>
      </c>
      <c r="H4" s="3"/>
    </row>
    <row r="5" spans="1:8" ht="31.8" thickBot="1">
      <c r="A5" s="53" t="s">
        <v>862</v>
      </c>
      <c r="B5" s="54">
        <v>3</v>
      </c>
      <c r="C5" s="19" t="s">
        <v>105</v>
      </c>
      <c r="D5" s="253" t="s">
        <v>1358</v>
      </c>
      <c r="E5" s="2"/>
      <c r="F5" s="251"/>
      <c r="G5" s="15"/>
      <c r="H5" s="3"/>
    </row>
    <row r="6" spans="1:8" ht="47.4" thickBot="1">
      <c r="A6" s="53" t="s">
        <v>863</v>
      </c>
      <c r="B6" s="54">
        <v>4</v>
      </c>
      <c r="C6" s="15" t="s">
        <v>12</v>
      </c>
      <c r="D6" s="17" t="s">
        <v>1351</v>
      </c>
      <c r="E6" s="261" t="s">
        <v>1359</v>
      </c>
      <c r="F6" s="19" t="s">
        <v>1360</v>
      </c>
      <c r="G6" s="255" t="s">
        <v>1361</v>
      </c>
      <c r="H6" s="3"/>
    </row>
    <row r="7" spans="1:8" ht="16.2" thickBot="1">
      <c r="A7" s="256"/>
      <c r="B7" s="248"/>
      <c r="C7" s="248"/>
      <c r="D7" s="248"/>
      <c r="E7" s="257"/>
      <c r="F7" s="248"/>
      <c r="G7" s="248"/>
      <c r="H7" s="248"/>
    </row>
    <row r="8" spans="1:8" ht="18">
      <c r="A8" s="385" t="s">
        <v>172</v>
      </c>
      <c r="B8" s="386"/>
      <c r="C8" s="386"/>
      <c r="D8" s="386"/>
      <c r="E8" s="386"/>
      <c r="F8" s="386"/>
      <c r="G8" s="386"/>
      <c r="H8" s="387"/>
    </row>
    <row r="9" spans="1:8" ht="47.4" thickBot="1">
      <c r="A9" s="53" t="s">
        <v>851</v>
      </c>
      <c r="B9" s="57">
        <v>1</v>
      </c>
      <c r="C9" s="19" t="s">
        <v>12</v>
      </c>
      <c r="D9" s="14" t="s">
        <v>1351</v>
      </c>
      <c r="E9" s="24" t="s">
        <v>1362</v>
      </c>
      <c r="F9" s="19" t="s">
        <v>1363</v>
      </c>
      <c r="G9" s="56" t="s">
        <v>1357</v>
      </c>
      <c r="H9" s="3"/>
    </row>
    <row r="10" spans="1:8" ht="31.8" thickBot="1">
      <c r="A10" s="53" t="s">
        <v>857</v>
      </c>
      <c r="B10" s="57">
        <v>2</v>
      </c>
      <c r="C10" s="19" t="s">
        <v>163</v>
      </c>
      <c r="D10" s="3" t="s">
        <v>1272</v>
      </c>
      <c r="E10" s="254"/>
      <c r="F10" s="19"/>
      <c r="G10" s="16"/>
      <c r="H10" s="3"/>
    </row>
    <row r="11" spans="1:8" ht="31.2">
      <c r="A11" s="53" t="s">
        <v>862</v>
      </c>
      <c r="B11" s="57">
        <v>3</v>
      </c>
      <c r="C11" s="19" t="s">
        <v>165</v>
      </c>
      <c r="D11" s="14" t="s">
        <v>1351</v>
      </c>
      <c r="E11" s="2" t="s">
        <v>1364</v>
      </c>
      <c r="F11" s="14" t="s">
        <v>1365</v>
      </c>
      <c r="G11" s="248" t="s">
        <v>1366</v>
      </c>
      <c r="H11" s="3"/>
    </row>
    <row r="12" spans="1:8" ht="31.2">
      <c r="A12" s="53" t="s">
        <v>863</v>
      </c>
      <c r="B12" s="57">
        <v>4</v>
      </c>
      <c r="C12" s="19" t="s">
        <v>13</v>
      </c>
      <c r="D12" s="14" t="s">
        <v>1351</v>
      </c>
      <c r="E12" s="2" t="s">
        <v>1367</v>
      </c>
      <c r="F12" s="14" t="s">
        <v>1368</v>
      </c>
      <c r="G12" s="248" t="s">
        <v>1366</v>
      </c>
      <c r="H12" s="3"/>
    </row>
    <row r="13" spans="1:8" ht="31.2">
      <c r="A13" s="27" t="s">
        <v>868</v>
      </c>
      <c r="B13" s="9">
        <v>5</v>
      </c>
      <c r="C13" s="19" t="s">
        <v>112</v>
      </c>
      <c r="D13" s="3" t="s">
        <v>1351</v>
      </c>
      <c r="E13" s="2" t="s">
        <v>1369</v>
      </c>
      <c r="F13" s="3" t="s">
        <v>1370</v>
      </c>
      <c r="G13" s="248" t="s">
        <v>1366</v>
      </c>
      <c r="H13" s="3"/>
    </row>
    <row r="14" spans="1:8" ht="18">
      <c r="A14" s="315" t="s">
        <v>182</v>
      </c>
      <c r="B14" s="316"/>
      <c r="C14" s="316"/>
      <c r="D14" s="316"/>
      <c r="E14" s="316"/>
      <c r="F14" s="316"/>
      <c r="G14" s="316"/>
      <c r="H14" s="316"/>
    </row>
    <row r="15" spans="1:8" ht="31.2">
      <c r="A15" s="53" t="s">
        <v>851</v>
      </c>
      <c r="B15" s="57">
        <v>1</v>
      </c>
      <c r="C15" s="19" t="s">
        <v>13</v>
      </c>
      <c r="D15" s="14" t="s">
        <v>1351</v>
      </c>
      <c r="E15" s="24" t="s">
        <v>1371</v>
      </c>
      <c r="F15" s="19" t="s">
        <v>1372</v>
      </c>
      <c r="G15" s="16" t="s">
        <v>1361</v>
      </c>
      <c r="H15" s="3"/>
    </row>
    <row r="16" spans="1:8" ht="31.2">
      <c r="A16" s="53" t="s">
        <v>857</v>
      </c>
      <c r="B16" s="57">
        <v>2</v>
      </c>
      <c r="C16" s="19" t="s">
        <v>163</v>
      </c>
      <c r="D16" s="3" t="s">
        <v>1272</v>
      </c>
      <c r="E16" s="258"/>
      <c r="F16" s="19"/>
      <c r="G16" s="16"/>
      <c r="H16" s="3"/>
    </row>
    <row r="17" spans="1:8" ht="31.8" thickBot="1">
      <c r="A17" s="53" t="s">
        <v>862</v>
      </c>
      <c r="B17" s="57">
        <v>3</v>
      </c>
      <c r="C17" s="19" t="s">
        <v>165</v>
      </c>
      <c r="D17" s="14" t="s">
        <v>1351</v>
      </c>
      <c r="E17" s="262" t="s">
        <v>1373</v>
      </c>
      <c r="F17" s="19" t="s">
        <v>1374</v>
      </c>
      <c r="G17" s="248" t="s">
        <v>1366</v>
      </c>
      <c r="H17" s="3"/>
    </row>
    <row r="18" spans="1:8" ht="47.4" thickBot="1">
      <c r="A18" s="53" t="s">
        <v>863</v>
      </c>
      <c r="B18" s="57">
        <v>4</v>
      </c>
      <c r="C18" s="19" t="s">
        <v>12</v>
      </c>
      <c r="D18" s="14" t="s">
        <v>1351</v>
      </c>
      <c r="E18" s="254" t="s">
        <v>1375</v>
      </c>
      <c r="F18" s="19" t="s">
        <v>1376</v>
      </c>
      <c r="G18" s="56" t="s">
        <v>1357</v>
      </c>
      <c r="H18" s="3"/>
    </row>
    <row r="19" spans="1:8" ht="31.8" thickBot="1">
      <c r="A19" s="27" t="s">
        <v>868</v>
      </c>
      <c r="B19" s="248">
        <v>5</v>
      </c>
      <c r="C19" s="248" t="s">
        <v>115</v>
      </c>
      <c r="D19" s="248" t="s">
        <v>1351</v>
      </c>
      <c r="E19" s="263" t="s">
        <v>1377</v>
      </c>
      <c r="F19" s="248" t="s">
        <v>1378</v>
      </c>
      <c r="G19" s="248" t="s">
        <v>1366</v>
      </c>
      <c r="H19" s="248"/>
    </row>
    <row r="20" spans="1:8" ht="18.600000000000001" thickBot="1">
      <c r="A20" s="315" t="s">
        <v>195</v>
      </c>
      <c r="B20" s="316"/>
      <c r="C20" s="316"/>
      <c r="D20" s="316"/>
      <c r="E20" s="316"/>
      <c r="F20" s="316"/>
      <c r="G20" s="316"/>
      <c r="H20" s="316"/>
    </row>
    <row r="21" spans="1:8" ht="47.4" thickBot="1">
      <c r="A21" s="53" t="s">
        <v>851</v>
      </c>
      <c r="B21" s="54">
        <v>1</v>
      </c>
      <c r="C21" s="19" t="s">
        <v>12</v>
      </c>
      <c r="D21" s="14" t="s">
        <v>1351</v>
      </c>
      <c r="E21" s="261" t="s">
        <v>1379</v>
      </c>
      <c r="F21" s="19" t="s">
        <v>1380</v>
      </c>
      <c r="G21" s="7" t="s">
        <v>1357</v>
      </c>
      <c r="H21" s="3"/>
    </row>
    <row r="22" spans="1:8" ht="31.2">
      <c r="A22" s="53" t="s">
        <v>857</v>
      </c>
      <c r="B22" s="54">
        <v>2</v>
      </c>
      <c r="C22" s="19" t="s">
        <v>13</v>
      </c>
      <c r="D22" s="14" t="s">
        <v>1351</v>
      </c>
      <c r="E22" s="2" t="s">
        <v>1367</v>
      </c>
      <c r="F22" s="19" t="s">
        <v>1381</v>
      </c>
      <c r="G22" s="248" t="s">
        <v>1366</v>
      </c>
      <c r="H22" s="3"/>
    </row>
    <row r="23" spans="1:8" ht="31.2">
      <c r="A23" s="53" t="s">
        <v>862</v>
      </c>
      <c r="B23" s="54">
        <v>3</v>
      </c>
      <c r="C23" s="19" t="s">
        <v>163</v>
      </c>
      <c r="D23" s="3" t="s">
        <v>1272</v>
      </c>
      <c r="E23" s="14"/>
      <c r="F23" s="19"/>
      <c r="G23" s="7"/>
      <c r="H23" s="3"/>
    </row>
    <row r="24" spans="1:8" ht="31.2">
      <c r="A24" s="53" t="s">
        <v>863</v>
      </c>
      <c r="B24" s="54">
        <v>4</v>
      </c>
      <c r="C24" s="19" t="s">
        <v>16</v>
      </c>
      <c r="D24" s="14" t="s">
        <v>109</v>
      </c>
      <c r="E24" s="19"/>
      <c r="F24" s="19"/>
      <c r="G24" s="7"/>
      <c r="H24" s="3"/>
    </row>
    <row r="25" spans="1:8" ht="31.2">
      <c r="A25" s="27" t="s">
        <v>868</v>
      </c>
      <c r="B25" s="54">
        <v>5</v>
      </c>
      <c r="C25" s="19" t="s">
        <v>165</v>
      </c>
      <c r="D25" s="14" t="s">
        <v>1351</v>
      </c>
      <c r="E25" s="262" t="s">
        <v>1382</v>
      </c>
      <c r="F25" s="19" t="s">
        <v>1383</v>
      </c>
      <c r="G25" s="248" t="s">
        <v>1366</v>
      </c>
      <c r="H25" s="3"/>
    </row>
    <row r="26" spans="1:8">
      <c r="A26" s="248"/>
      <c r="B26" s="248"/>
      <c r="C26" s="248"/>
      <c r="D26" s="248"/>
      <c r="E26" s="248"/>
      <c r="F26" s="248"/>
      <c r="G26" s="248"/>
      <c r="H26" s="248"/>
    </row>
    <row r="27" spans="1:8" ht="18">
      <c r="A27" s="315" t="s">
        <v>209</v>
      </c>
      <c r="B27" s="316"/>
      <c r="C27" s="316"/>
      <c r="D27" s="316"/>
      <c r="E27" s="316"/>
      <c r="F27" s="316"/>
      <c r="G27" s="316"/>
      <c r="H27" s="316"/>
    </row>
    <row r="28" spans="1:8" ht="46.8">
      <c r="A28" s="53" t="s">
        <v>851</v>
      </c>
      <c r="B28" s="57">
        <v>1</v>
      </c>
      <c r="C28" s="19" t="s">
        <v>31</v>
      </c>
      <c r="D28" s="14" t="s">
        <v>1351</v>
      </c>
      <c r="E28" s="24" t="s">
        <v>1384</v>
      </c>
      <c r="F28" s="19" t="s">
        <v>1380</v>
      </c>
      <c r="G28" s="60" t="s">
        <v>1361</v>
      </c>
      <c r="H28" s="3"/>
    </row>
    <row r="29" spans="1:8" ht="31.8" thickBot="1">
      <c r="A29" s="53" t="s">
        <v>857</v>
      </c>
      <c r="B29" s="57">
        <v>2</v>
      </c>
      <c r="C29" s="19" t="s">
        <v>13</v>
      </c>
      <c r="D29" s="14" t="s">
        <v>1351</v>
      </c>
      <c r="E29" s="2" t="s">
        <v>1385</v>
      </c>
      <c r="F29" s="19" t="s">
        <v>1363</v>
      </c>
      <c r="G29" s="60" t="s">
        <v>1361</v>
      </c>
      <c r="H29" s="3"/>
    </row>
    <row r="30" spans="1:8" ht="31.2">
      <c r="A30" s="53" t="s">
        <v>862</v>
      </c>
      <c r="B30" s="57">
        <v>3</v>
      </c>
      <c r="C30" s="19" t="s">
        <v>165</v>
      </c>
      <c r="D30" s="14" t="s">
        <v>1351</v>
      </c>
      <c r="E30" s="259" t="s">
        <v>1386</v>
      </c>
      <c r="F30" s="14" t="s">
        <v>1387</v>
      </c>
      <c r="G30" s="17" t="s">
        <v>1366</v>
      </c>
      <c r="H30" s="3"/>
    </row>
    <row r="31" spans="1:8" ht="31.2">
      <c r="A31" s="53" t="s">
        <v>863</v>
      </c>
      <c r="B31" s="57">
        <v>4</v>
      </c>
      <c r="C31" s="19" t="s">
        <v>105</v>
      </c>
      <c r="D31" s="253" t="s">
        <v>1358</v>
      </c>
      <c r="E31" s="260"/>
      <c r="F31" s="19"/>
      <c r="G31" s="60"/>
      <c r="H31" s="3"/>
    </row>
  </sheetData>
  <mergeCells count="5">
    <mergeCell ref="A1:H1"/>
    <mergeCell ref="A8:H8"/>
    <mergeCell ref="A14:H14"/>
    <mergeCell ref="A20:H20"/>
    <mergeCell ref="A27:H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31" workbookViewId="0">
      <selection activeCell="D24" sqref="D24"/>
    </sheetView>
  </sheetViews>
  <sheetFormatPr defaultRowHeight="14.4"/>
  <cols>
    <col min="3" max="4" width="17.5546875" customWidth="1"/>
    <col min="5" max="5" width="28.5546875" customWidth="1"/>
    <col min="6" max="6" width="35.77734375" customWidth="1"/>
    <col min="7" max="7" width="40.5546875" customWidth="1"/>
    <col min="8" max="8" width="44.5546875" customWidth="1"/>
  </cols>
  <sheetData>
    <row r="1" spans="1:8" ht="17.399999999999999">
      <c r="A1" s="388">
        <v>43941</v>
      </c>
      <c r="B1" s="388"/>
      <c r="C1" s="388"/>
      <c r="D1" s="388"/>
      <c r="E1" s="388"/>
      <c r="F1" s="388"/>
      <c r="G1" s="388"/>
      <c r="H1" s="388"/>
    </row>
    <row r="2" spans="1:8" ht="15.6">
      <c r="A2" s="215" t="s">
        <v>0</v>
      </c>
      <c r="B2" s="215" t="s">
        <v>1</v>
      </c>
      <c r="C2" s="215" t="s">
        <v>2</v>
      </c>
      <c r="D2" s="215" t="s">
        <v>3</v>
      </c>
      <c r="E2" s="215" t="s">
        <v>4</v>
      </c>
      <c r="F2" s="215" t="s">
        <v>5</v>
      </c>
      <c r="G2" s="215" t="s">
        <v>6</v>
      </c>
      <c r="H2" s="216" t="s">
        <v>7</v>
      </c>
    </row>
    <row r="3" spans="1:8" ht="46.8">
      <c r="A3" s="217" t="s">
        <v>1269</v>
      </c>
      <c r="B3" s="218">
        <v>1</v>
      </c>
      <c r="C3" s="219" t="s">
        <v>293</v>
      </c>
      <c r="D3" s="220" t="s">
        <v>1270</v>
      </c>
      <c r="E3" s="219"/>
      <c r="F3" s="219"/>
      <c r="H3" s="221"/>
    </row>
    <row r="4" spans="1:8" ht="31.2">
      <c r="A4" s="217" t="s">
        <v>1271</v>
      </c>
      <c r="B4" s="218">
        <v>2</v>
      </c>
      <c r="C4" s="222" t="s">
        <v>163</v>
      </c>
      <c r="D4" s="222" t="s">
        <v>1272</v>
      </c>
      <c r="E4" s="219"/>
      <c r="F4" s="219"/>
      <c r="H4" s="221"/>
    </row>
    <row r="5" spans="1:8" ht="124.8">
      <c r="A5" s="229" t="s">
        <v>711</v>
      </c>
      <c r="B5" s="230">
        <v>3</v>
      </c>
      <c r="C5" s="231" t="s">
        <v>165</v>
      </c>
      <c r="D5" s="232" t="s">
        <v>1273</v>
      </c>
      <c r="E5" s="233" t="s">
        <v>1274</v>
      </c>
      <c r="F5" s="234" t="s">
        <v>1275</v>
      </c>
      <c r="G5" s="235" t="s">
        <v>1276</v>
      </c>
      <c r="H5" s="236" t="s">
        <v>1277</v>
      </c>
    </row>
    <row r="6" spans="1:8" ht="62.4">
      <c r="A6" s="229" t="s">
        <v>1278</v>
      </c>
      <c r="B6" s="230">
        <v>4</v>
      </c>
      <c r="C6" s="231" t="s">
        <v>12</v>
      </c>
      <c r="D6" s="232" t="s">
        <v>1273</v>
      </c>
      <c r="E6" s="234" t="s">
        <v>1279</v>
      </c>
      <c r="F6" s="233" t="s">
        <v>1280</v>
      </c>
      <c r="G6" s="237" t="s">
        <v>1281</v>
      </c>
      <c r="H6" s="238" t="s">
        <v>1282</v>
      </c>
    </row>
    <row r="7" spans="1:8" ht="28.8">
      <c r="A7" s="239" t="s">
        <v>718</v>
      </c>
      <c r="B7" s="239">
        <v>5</v>
      </c>
      <c r="C7" s="239" t="s">
        <v>13</v>
      </c>
      <c r="D7" s="239" t="s">
        <v>1273</v>
      </c>
      <c r="E7" s="237" t="s">
        <v>1283</v>
      </c>
      <c r="F7" s="237" t="s">
        <v>1284</v>
      </c>
      <c r="G7" s="237" t="s">
        <v>1281</v>
      </c>
      <c r="H7" s="239" t="s">
        <v>1285</v>
      </c>
    </row>
    <row r="8" spans="1:8" ht="17.399999999999999">
      <c r="A8" s="388">
        <v>43942</v>
      </c>
      <c r="B8" s="388"/>
      <c r="C8" s="388"/>
      <c r="D8" s="388"/>
      <c r="E8" s="388"/>
      <c r="F8" s="388"/>
      <c r="G8" s="388"/>
      <c r="H8" s="388"/>
    </row>
    <row r="9" spans="1:8" ht="15.6">
      <c r="A9" s="215" t="s">
        <v>0</v>
      </c>
      <c r="B9" s="215" t="s">
        <v>1</v>
      </c>
      <c r="C9" s="215" t="s">
        <v>2</v>
      </c>
      <c r="D9" s="215" t="s">
        <v>3</v>
      </c>
      <c r="E9" s="215" t="s">
        <v>4</v>
      </c>
      <c r="F9" s="215" t="s">
        <v>5</v>
      </c>
      <c r="G9" s="215" t="s">
        <v>6</v>
      </c>
      <c r="H9" s="216"/>
    </row>
    <row r="10" spans="1:8" ht="78">
      <c r="A10" s="229" t="s">
        <v>1269</v>
      </c>
      <c r="B10" s="230">
        <v>1</v>
      </c>
      <c r="C10" s="234" t="s">
        <v>12</v>
      </c>
      <c r="D10" s="236" t="s">
        <v>1273</v>
      </c>
      <c r="E10" s="234" t="s">
        <v>1286</v>
      </c>
      <c r="F10" s="233" t="s">
        <v>1287</v>
      </c>
      <c r="G10" s="237" t="s">
        <v>1281</v>
      </c>
      <c r="H10" s="236" t="s">
        <v>1288</v>
      </c>
    </row>
    <row r="11" spans="1:8" ht="62.4">
      <c r="A11" s="229" t="s">
        <v>1289</v>
      </c>
      <c r="B11" s="230">
        <v>2</v>
      </c>
      <c r="C11" s="231" t="s">
        <v>13</v>
      </c>
      <c r="D11" s="236" t="s">
        <v>1273</v>
      </c>
      <c r="E11" s="234" t="s">
        <v>1290</v>
      </c>
      <c r="F11" s="234" t="s">
        <v>1291</v>
      </c>
      <c r="G11" s="231" t="s">
        <v>1292</v>
      </c>
      <c r="H11" s="236" t="s">
        <v>1293</v>
      </c>
    </row>
    <row r="12" spans="1:8" ht="31.2">
      <c r="A12" s="217" t="s">
        <v>711</v>
      </c>
      <c r="B12" s="218">
        <v>3</v>
      </c>
      <c r="C12" s="222" t="s">
        <v>163</v>
      </c>
      <c r="D12" s="223" t="s">
        <v>1272</v>
      </c>
      <c r="E12" s="219"/>
      <c r="F12" s="219"/>
      <c r="H12" s="221"/>
    </row>
    <row r="13" spans="1:8" ht="62.4">
      <c r="A13" s="241" t="s">
        <v>1278</v>
      </c>
      <c r="B13" s="215">
        <v>4</v>
      </c>
      <c r="C13" s="242" t="s">
        <v>165</v>
      </c>
      <c r="D13" s="243" t="s">
        <v>1273</v>
      </c>
      <c r="E13" s="244" t="s">
        <v>1294</v>
      </c>
      <c r="F13" s="244" t="s">
        <v>1295</v>
      </c>
      <c r="G13" s="245" t="s">
        <v>1296</v>
      </c>
      <c r="H13" s="226" t="s">
        <v>1297</v>
      </c>
    </row>
    <row r="14" spans="1:8">
      <c r="A14" s="227"/>
      <c r="B14" s="227"/>
      <c r="C14" s="227"/>
      <c r="D14" s="227"/>
      <c r="E14" s="227"/>
      <c r="F14" s="228">
        <v>43943</v>
      </c>
      <c r="G14" s="227"/>
      <c r="H14" s="227"/>
    </row>
    <row r="15" spans="1:8" ht="15.6">
      <c r="A15" s="215" t="s">
        <v>0</v>
      </c>
      <c r="B15" s="215" t="s">
        <v>1</v>
      </c>
      <c r="C15" s="215" t="s">
        <v>2</v>
      </c>
      <c r="D15" s="215" t="s">
        <v>3</v>
      </c>
      <c r="E15" s="215" t="s">
        <v>4</v>
      </c>
      <c r="F15" s="215" t="s">
        <v>5</v>
      </c>
      <c r="G15" s="215" t="s">
        <v>6</v>
      </c>
      <c r="H15" s="216" t="s">
        <v>7</v>
      </c>
    </row>
    <row r="16" spans="1:8" ht="31.2">
      <c r="A16" s="217" t="s">
        <v>1269</v>
      </c>
      <c r="B16" s="218">
        <v>1</v>
      </c>
      <c r="C16" s="219" t="s">
        <v>16</v>
      </c>
      <c r="D16" s="220" t="s">
        <v>966</v>
      </c>
      <c r="E16" s="219"/>
      <c r="F16" s="219"/>
      <c r="H16" s="221"/>
    </row>
    <row r="17" spans="1:8" ht="31.2">
      <c r="A17" s="229" t="s">
        <v>1271</v>
      </c>
      <c r="B17" s="230">
        <v>2</v>
      </c>
      <c r="C17" s="231" t="s">
        <v>13</v>
      </c>
      <c r="D17" s="236" t="s">
        <v>1273</v>
      </c>
      <c r="E17" s="234" t="s">
        <v>1298</v>
      </c>
      <c r="F17" s="234" t="s">
        <v>1299</v>
      </c>
      <c r="G17" s="231"/>
      <c r="H17" s="238" t="s">
        <v>1300</v>
      </c>
    </row>
    <row r="18" spans="1:8" ht="46.8">
      <c r="A18" s="229" t="s">
        <v>711</v>
      </c>
      <c r="B18" s="230">
        <v>3</v>
      </c>
      <c r="C18" s="236" t="s">
        <v>12</v>
      </c>
      <c r="D18" s="232" t="s">
        <v>1273</v>
      </c>
      <c r="E18" s="234" t="s">
        <v>1301</v>
      </c>
      <c r="F18" s="238" t="s">
        <v>1302</v>
      </c>
      <c r="G18" s="240" t="s">
        <v>1303</v>
      </c>
      <c r="H18" s="236" t="s">
        <v>1304</v>
      </c>
    </row>
    <row r="19" spans="1:8" ht="109.2">
      <c r="A19" s="217" t="s">
        <v>1278</v>
      </c>
      <c r="B19" s="218">
        <v>4</v>
      </c>
      <c r="C19" s="220" t="s">
        <v>165</v>
      </c>
      <c r="D19" s="223" t="s">
        <v>1273</v>
      </c>
      <c r="E19" s="224" t="s">
        <v>1305</v>
      </c>
      <c r="F19" s="224" t="s">
        <v>1306</v>
      </c>
      <c r="G19" s="133" t="s">
        <v>1307</v>
      </c>
      <c r="H19" s="226" t="s">
        <v>1308</v>
      </c>
    </row>
    <row r="20" spans="1:8" ht="57.6">
      <c r="A20" s="237" t="s">
        <v>718</v>
      </c>
      <c r="B20" s="239">
        <v>5</v>
      </c>
      <c r="C20" s="237" t="s">
        <v>35</v>
      </c>
      <c r="D20" s="239" t="s">
        <v>1273</v>
      </c>
      <c r="E20" s="237" t="s">
        <v>1309</v>
      </c>
      <c r="F20" s="237" t="s">
        <v>1310</v>
      </c>
      <c r="G20" s="246" t="s">
        <v>1311</v>
      </c>
      <c r="H20" s="239" t="s">
        <v>1312</v>
      </c>
    </row>
    <row r="21" spans="1:8" ht="17.399999999999999">
      <c r="A21" s="388">
        <v>43944</v>
      </c>
      <c r="B21" s="388"/>
      <c r="C21" s="388"/>
      <c r="D21" s="388"/>
      <c r="E21" s="388"/>
      <c r="F21" s="388"/>
      <c r="G21" s="388"/>
      <c r="H21" s="388"/>
    </row>
    <row r="22" spans="1:8" ht="15.6">
      <c r="A22" s="215" t="s">
        <v>0</v>
      </c>
      <c r="B22" s="215" t="s">
        <v>1</v>
      </c>
      <c r="C22" s="215" t="s">
        <v>2</v>
      </c>
      <c r="D22" s="215" t="s">
        <v>3</v>
      </c>
      <c r="E22" s="215" t="s">
        <v>4</v>
      </c>
      <c r="F22" s="215" t="s">
        <v>5</v>
      </c>
      <c r="G22" s="215" t="s">
        <v>6</v>
      </c>
      <c r="H22" s="216"/>
    </row>
    <row r="23" spans="1:8" ht="46.8">
      <c r="A23" s="229" t="s">
        <v>1269</v>
      </c>
      <c r="B23" s="230">
        <v>1</v>
      </c>
      <c r="C23" s="234" t="s">
        <v>12</v>
      </c>
      <c r="D23" s="236" t="s">
        <v>1273</v>
      </c>
      <c r="E23" s="234" t="s">
        <v>1313</v>
      </c>
      <c r="F23" s="234" t="s">
        <v>1314</v>
      </c>
      <c r="G23" s="246" t="s">
        <v>1315</v>
      </c>
      <c r="H23" s="236" t="s">
        <v>1316</v>
      </c>
    </row>
    <row r="24" spans="1:8" ht="31.2">
      <c r="A24" s="229" t="s">
        <v>1289</v>
      </c>
      <c r="B24" s="230">
        <v>2</v>
      </c>
      <c r="C24" s="237" t="s">
        <v>163</v>
      </c>
      <c r="D24" s="231" t="s">
        <v>1272</v>
      </c>
      <c r="E24" s="234"/>
      <c r="F24" s="234"/>
      <c r="G24" s="131"/>
      <c r="H24" s="236"/>
    </row>
    <row r="25" spans="1:8" ht="162" customHeight="1">
      <c r="A25" s="229" t="s">
        <v>711</v>
      </c>
      <c r="B25" s="230">
        <v>3</v>
      </c>
      <c r="C25" s="231" t="s">
        <v>15</v>
      </c>
      <c r="D25" s="232" t="s">
        <v>1273</v>
      </c>
      <c r="E25" s="233" t="s">
        <v>1317</v>
      </c>
      <c r="F25" s="234" t="s">
        <v>1318</v>
      </c>
      <c r="G25" s="233" t="s">
        <v>1319</v>
      </c>
      <c r="H25" s="238" t="s">
        <v>1320</v>
      </c>
    </row>
    <row r="26" spans="1:8" ht="46.8">
      <c r="A26" s="217" t="s">
        <v>1278</v>
      </c>
      <c r="B26" s="218">
        <v>4</v>
      </c>
      <c r="C26" s="222" t="s">
        <v>13</v>
      </c>
      <c r="D26" s="223" t="s">
        <v>1273</v>
      </c>
      <c r="E26" s="219" t="s">
        <v>1321</v>
      </c>
      <c r="F26" s="225" t="s">
        <v>1322</v>
      </c>
      <c r="G26" s="222" t="s">
        <v>1323</v>
      </c>
      <c r="H26" s="226" t="s">
        <v>1324</v>
      </c>
    </row>
    <row r="27" spans="1:8" ht="62.4">
      <c r="A27" s="237" t="s">
        <v>718</v>
      </c>
      <c r="B27" s="230">
        <v>5</v>
      </c>
      <c r="C27" s="231" t="s">
        <v>165</v>
      </c>
      <c r="D27" s="232" t="s">
        <v>1273</v>
      </c>
      <c r="E27" s="233" t="s">
        <v>1325</v>
      </c>
      <c r="F27" s="234" t="s">
        <v>1326</v>
      </c>
      <c r="G27" s="133" t="s">
        <v>1327</v>
      </c>
      <c r="H27" s="238" t="s">
        <v>1328</v>
      </c>
    </row>
    <row r="28" spans="1:8" ht="15.6">
      <c r="A28" s="237"/>
      <c r="B28" s="230"/>
      <c r="C28" s="231"/>
      <c r="D28" s="232"/>
      <c r="E28" s="233"/>
      <c r="F28" s="234" t="s">
        <v>1329</v>
      </c>
      <c r="G28" s="231"/>
      <c r="H28" s="238"/>
    </row>
    <row r="29" spans="1:8" ht="15.6">
      <c r="A29" s="247"/>
      <c r="B29" s="230" t="s">
        <v>1</v>
      </c>
      <c r="C29" s="230" t="s">
        <v>2</v>
      </c>
      <c r="D29" s="230" t="s">
        <v>3</v>
      </c>
      <c r="E29" s="230" t="s">
        <v>4</v>
      </c>
      <c r="F29" s="230" t="s">
        <v>5</v>
      </c>
      <c r="G29" s="230" t="s">
        <v>6</v>
      </c>
      <c r="H29" s="232"/>
    </row>
    <row r="30" spans="1:8" ht="31.2">
      <c r="A30" s="247"/>
      <c r="B30" s="230">
        <v>1</v>
      </c>
      <c r="C30" s="234" t="s">
        <v>31</v>
      </c>
      <c r="D30" s="236" t="s">
        <v>1273</v>
      </c>
      <c r="E30" s="234" t="s">
        <v>1330</v>
      </c>
      <c r="F30" s="234" t="s">
        <v>1331</v>
      </c>
      <c r="G30" s="133" t="s">
        <v>1332</v>
      </c>
      <c r="H30" s="238" t="s">
        <v>1333</v>
      </c>
    </row>
    <row r="31" spans="1:8" ht="49.8" customHeight="1">
      <c r="A31" s="247"/>
      <c r="B31" s="230">
        <v>2</v>
      </c>
      <c r="C31" s="237" t="s">
        <v>13</v>
      </c>
      <c r="D31" s="236" t="s">
        <v>1273</v>
      </c>
      <c r="E31" s="234" t="s">
        <v>1334</v>
      </c>
      <c r="F31" s="234" t="s">
        <v>1335</v>
      </c>
      <c r="G31" s="133" t="s">
        <v>1336</v>
      </c>
      <c r="H31" s="236" t="s">
        <v>1337</v>
      </c>
    </row>
    <row r="32" spans="1:8" ht="46.8">
      <c r="A32" s="247"/>
      <c r="B32" s="230">
        <v>3</v>
      </c>
      <c r="C32" s="231" t="s">
        <v>293</v>
      </c>
      <c r="D32" s="238" t="s">
        <v>1270</v>
      </c>
      <c r="E32" s="234"/>
      <c r="F32" s="234"/>
      <c r="G32" s="231"/>
      <c r="H32" s="236"/>
    </row>
    <row r="33" spans="1:8" ht="62.4">
      <c r="A33" s="247"/>
      <c r="B33" s="230">
        <v>4</v>
      </c>
      <c r="C33" s="231" t="s">
        <v>112</v>
      </c>
      <c r="D33" s="232" t="s">
        <v>1273</v>
      </c>
      <c r="E33" s="234" t="s">
        <v>1338</v>
      </c>
      <c r="F33" s="237" t="s">
        <v>1339</v>
      </c>
      <c r="G33" s="36" t="s">
        <v>1340</v>
      </c>
      <c r="H33" s="236" t="s">
        <v>1341</v>
      </c>
    </row>
  </sheetData>
  <mergeCells count="3">
    <mergeCell ref="A1:H1"/>
    <mergeCell ref="A8:H8"/>
    <mergeCell ref="A21:H21"/>
  </mergeCells>
  <hyperlinks>
    <hyperlink ref="G5" r:id="rId1" display="https://yandex.ru/video/preview/?filmId=17625313201949486939&amp;text=е+баратынский+весна+весна+как+воздух+чист+презентация+2+класс&amp;path=wizard&amp;parent-reqid=1587220768050577-412794111995014847100126"/>
    <hyperlink ref="G25" r:id="rId2"/>
    <hyperlink ref="G33" r:id="rId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workbookViewId="0">
      <selection activeCell="F9" sqref="F9"/>
    </sheetView>
  </sheetViews>
  <sheetFormatPr defaultRowHeight="14.4"/>
  <cols>
    <col min="3" max="3" width="18.88671875" customWidth="1"/>
    <col min="4" max="4" width="15.88671875" customWidth="1"/>
    <col min="5" max="5" width="57.21875" customWidth="1"/>
    <col min="6" max="6" width="31.88671875" customWidth="1"/>
    <col min="7" max="7" width="31.77734375" customWidth="1"/>
    <col min="8" max="8" width="43.44140625" customWidth="1"/>
  </cols>
  <sheetData>
    <row r="1" spans="1:8">
      <c r="A1" s="389" t="s">
        <v>844</v>
      </c>
      <c r="B1" s="389"/>
      <c r="C1" s="389"/>
      <c r="D1" s="389"/>
      <c r="E1" s="389"/>
      <c r="F1" s="389"/>
      <c r="G1" s="389"/>
      <c r="H1" s="389"/>
    </row>
    <row r="2" spans="1:8" ht="39.6">
      <c r="A2" s="138" t="s">
        <v>0</v>
      </c>
      <c r="B2" s="138" t="s">
        <v>845</v>
      </c>
      <c r="C2" s="138" t="s">
        <v>846</v>
      </c>
      <c r="D2" s="138" t="s">
        <v>3</v>
      </c>
      <c r="E2" s="138" t="s">
        <v>847</v>
      </c>
      <c r="F2" s="139" t="s">
        <v>848</v>
      </c>
      <c r="G2" s="139" t="s">
        <v>849</v>
      </c>
      <c r="H2" s="139" t="s">
        <v>850</v>
      </c>
    </row>
    <row r="3" spans="1:8" ht="27.6">
      <c r="A3" s="140" t="s">
        <v>851</v>
      </c>
      <c r="B3" s="141">
        <v>1</v>
      </c>
      <c r="C3" s="142" t="s">
        <v>13</v>
      </c>
      <c r="D3" s="142" t="s">
        <v>852</v>
      </c>
      <c r="E3" s="142" t="s">
        <v>853</v>
      </c>
      <c r="F3" s="142" t="s">
        <v>854</v>
      </c>
      <c r="G3" s="149" t="s">
        <v>855</v>
      </c>
      <c r="H3" s="142" t="s">
        <v>856</v>
      </c>
    </row>
    <row r="4" spans="1:8" ht="27.6">
      <c r="A4" s="143" t="s">
        <v>857</v>
      </c>
      <c r="B4" s="141">
        <v>2</v>
      </c>
      <c r="C4" s="142" t="s">
        <v>12</v>
      </c>
      <c r="D4" s="142" t="s">
        <v>852</v>
      </c>
      <c r="E4" s="144" t="s">
        <v>858</v>
      </c>
      <c r="F4" s="149" t="s">
        <v>859</v>
      </c>
      <c r="G4" s="149" t="s">
        <v>860</v>
      </c>
      <c r="H4" s="142" t="s">
        <v>861</v>
      </c>
    </row>
    <row r="5" spans="1:8" ht="27.6">
      <c r="A5" s="140" t="s">
        <v>862</v>
      </c>
      <c r="B5" s="145">
        <v>3</v>
      </c>
      <c r="C5" s="142" t="s">
        <v>163</v>
      </c>
      <c r="D5" s="142" t="s">
        <v>102</v>
      </c>
      <c r="E5" s="129"/>
      <c r="F5" s="129"/>
      <c r="G5" s="129"/>
      <c r="H5" s="129"/>
    </row>
    <row r="6" spans="1:8" ht="27.6">
      <c r="A6" s="143" t="s">
        <v>863</v>
      </c>
      <c r="B6" s="141">
        <v>4</v>
      </c>
      <c r="C6" s="142" t="s">
        <v>165</v>
      </c>
      <c r="D6" s="142" t="s">
        <v>852</v>
      </c>
      <c r="E6" s="142" t="s">
        <v>864</v>
      </c>
      <c r="F6" s="142" t="s">
        <v>865</v>
      </c>
      <c r="G6" s="142" t="s">
        <v>866</v>
      </c>
      <c r="H6" s="149" t="s">
        <v>867</v>
      </c>
    </row>
    <row r="7" spans="1:8" ht="28.2">
      <c r="A7" s="130" t="s">
        <v>868</v>
      </c>
      <c r="B7" s="141" t="s">
        <v>869</v>
      </c>
      <c r="C7" s="142" t="s">
        <v>293</v>
      </c>
      <c r="D7" s="142"/>
      <c r="E7" s="142"/>
      <c r="F7" s="142"/>
      <c r="G7" s="142"/>
      <c r="H7" s="142"/>
    </row>
    <row r="8" spans="1:8">
      <c r="A8" s="390" t="s">
        <v>870</v>
      </c>
      <c r="B8" s="390"/>
      <c r="C8" s="390"/>
      <c r="D8" s="390"/>
      <c r="E8" s="390"/>
      <c r="F8" s="390"/>
      <c r="G8" s="390"/>
      <c r="H8" s="390"/>
    </row>
    <row r="9" spans="1:8" ht="28.2">
      <c r="A9" s="130" t="s">
        <v>851</v>
      </c>
      <c r="B9" s="154">
        <v>1</v>
      </c>
      <c r="C9" s="153" t="s">
        <v>12</v>
      </c>
      <c r="D9" s="153" t="s">
        <v>852</v>
      </c>
      <c r="E9" s="147" t="s">
        <v>919</v>
      </c>
      <c r="F9" s="153" t="s">
        <v>871</v>
      </c>
      <c r="G9" s="153" t="s">
        <v>860</v>
      </c>
      <c r="H9" s="153" t="s">
        <v>872</v>
      </c>
    </row>
    <row r="10" spans="1:8" ht="28.2">
      <c r="A10" s="130" t="s">
        <v>857</v>
      </c>
      <c r="B10" s="154">
        <v>2</v>
      </c>
      <c r="C10" s="153" t="s">
        <v>13</v>
      </c>
      <c r="D10" s="153" t="s">
        <v>852</v>
      </c>
      <c r="E10" s="153" t="s">
        <v>873</v>
      </c>
      <c r="F10" s="153" t="s">
        <v>874</v>
      </c>
      <c r="G10" s="153" t="s">
        <v>855</v>
      </c>
      <c r="H10" s="153" t="s">
        <v>875</v>
      </c>
    </row>
    <row r="11" spans="1:8" ht="69.599999999999994">
      <c r="A11" s="130" t="s">
        <v>862</v>
      </c>
      <c r="B11" s="154">
        <v>3</v>
      </c>
      <c r="C11" s="153" t="s">
        <v>16</v>
      </c>
      <c r="D11" s="153" t="s">
        <v>109</v>
      </c>
      <c r="E11" s="155" t="s">
        <v>876</v>
      </c>
      <c r="F11" s="155" t="s">
        <v>877</v>
      </c>
      <c r="G11" s="155" t="s">
        <v>110</v>
      </c>
      <c r="H11" s="156" t="s">
        <v>878</v>
      </c>
    </row>
    <row r="12" spans="1:8" ht="28.2">
      <c r="A12" s="130" t="s">
        <v>863</v>
      </c>
      <c r="B12" s="154">
        <v>4</v>
      </c>
      <c r="C12" s="153" t="s">
        <v>165</v>
      </c>
      <c r="D12" s="153" t="s">
        <v>852</v>
      </c>
      <c r="E12" s="149" t="s">
        <v>879</v>
      </c>
      <c r="F12" s="149" t="s">
        <v>880</v>
      </c>
      <c r="G12" s="153" t="s">
        <v>881</v>
      </c>
      <c r="H12" s="149" t="s">
        <v>882</v>
      </c>
    </row>
    <row r="13" spans="1:8" ht="40.200000000000003">
      <c r="A13" s="130" t="s">
        <v>868</v>
      </c>
      <c r="B13" s="141">
        <v>5</v>
      </c>
      <c r="C13" s="142" t="s">
        <v>35</v>
      </c>
      <c r="D13" s="142" t="s">
        <v>852</v>
      </c>
      <c r="E13" s="149" t="s">
        <v>883</v>
      </c>
      <c r="F13" s="149" t="s">
        <v>884</v>
      </c>
      <c r="G13" s="146" t="s">
        <v>866</v>
      </c>
      <c r="H13" s="146" t="s">
        <v>885</v>
      </c>
    </row>
    <row r="14" spans="1:8">
      <c r="A14" s="142"/>
      <c r="B14" s="142"/>
      <c r="C14" s="142"/>
      <c r="D14" s="142"/>
      <c r="E14" s="142"/>
      <c r="F14" s="142"/>
      <c r="G14" s="142"/>
      <c r="H14" s="142"/>
    </row>
    <row r="15" spans="1:8">
      <c r="A15" s="390" t="s">
        <v>886</v>
      </c>
      <c r="B15" s="390"/>
      <c r="C15" s="390"/>
      <c r="D15" s="390"/>
      <c r="E15" s="390"/>
      <c r="F15" s="390"/>
      <c r="G15" s="390"/>
      <c r="H15" s="390"/>
    </row>
    <row r="16" spans="1:8" ht="28.2">
      <c r="A16" s="130" t="s">
        <v>851</v>
      </c>
      <c r="B16" s="153">
        <v>1</v>
      </c>
      <c r="C16" s="153" t="s">
        <v>15</v>
      </c>
      <c r="D16" s="153" t="s">
        <v>852</v>
      </c>
      <c r="E16" s="149" t="s">
        <v>887</v>
      </c>
      <c r="F16" s="153" t="s">
        <v>888</v>
      </c>
      <c r="G16" s="153" t="s">
        <v>866</v>
      </c>
      <c r="H16" s="153" t="s">
        <v>889</v>
      </c>
    </row>
    <row r="17" spans="1:8" ht="28.2">
      <c r="A17" s="130" t="s">
        <v>857</v>
      </c>
      <c r="B17" s="153">
        <v>2</v>
      </c>
      <c r="C17" s="153" t="s">
        <v>13</v>
      </c>
      <c r="D17" s="153" t="s">
        <v>852</v>
      </c>
      <c r="E17" s="149" t="s">
        <v>890</v>
      </c>
      <c r="F17" s="153" t="s">
        <v>891</v>
      </c>
      <c r="G17" s="153" t="s">
        <v>855</v>
      </c>
      <c r="H17" s="153" t="s">
        <v>892</v>
      </c>
    </row>
    <row r="18" spans="1:8" ht="27.6">
      <c r="A18" s="140" t="s">
        <v>862</v>
      </c>
      <c r="B18" s="142">
        <v>3</v>
      </c>
      <c r="C18" s="142" t="s">
        <v>112</v>
      </c>
      <c r="D18" s="142" t="s">
        <v>852</v>
      </c>
      <c r="E18" s="142" t="s">
        <v>893</v>
      </c>
      <c r="F18" s="142" t="s">
        <v>894</v>
      </c>
      <c r="G18" s="142" t="s">
        <v>895</v>
      </c>
      <c r="H18" s="142" t="s">
        <v>896</v>
      </c>
    </row>
    <row r="19" spans="1:8" ht="27.6">
      <c r="A19" s="143" t="s">
        <v>863</v>
      </c>
      <c r="B19" s="146">
        <v>4</v>
      </c>
      <c r="C19" s="146" t="s">
        <v>12</v>
      </c>
      <c r="D19" s="146" t="s">
        <v>852</v>
      </c>
      <c r="E19" s="150" t="s">
        <v>897</v>
      </c>
      <c r="F19" s="146" t="s">
        <v>898</v>
      </c>
      <c r="G19" s="146" t="s">
        <v>860</v>
      </c>
      <c r="H19" s="142" t="s">
        <v>899</v>
      </c>
    </row>
    <row r="20" spans="1:8">
      <c r="A20" s="130"/>
      <c r="B20" s="142"/>
      <c r="C20" s="142"/>
      <c r="D20" s="142"/>
      <c r="E20" s="142"/>
      <c r="F20" s="142"/>
      <c r="G20" s="142"/>
      <c r="H20" s="142"/>
    </row>
    <row r="21" spans="1:8">
      <c r="A21" s="390" t="s">
        <v>900</v>
      </c>
      <c r="B21" s="390"/>
      <c r="C21" s="390"/>
      <c r="D21" s="390"/>
      <c r="E21" s="390"/>
      <c r="F21" s="390"/>
      <c r="G21" s="390"/>
      <c r="H21" s="390"/>
    </row>
    <row r="22" spans="1:8" ht="27.6">
      <c r="A22" s="140" t="s">
        <v>851</v>
      </c>
      <c r="B22" s="142">
        <v>1</v>
      </c>
      <c r="C22" s="142" t="s">
        <v>163</v>
      </c>
      <c r="D22" s="142" t="s">
        <v>102</v>
      </c>
      <c r="E22" s="142"/>
      <c r="F22" s="151"/>
      <c r="G22" s="142"/>
      <c r="H22" s="142"/>
    </row>
    <row r="23" spans="1:8" ht="27.6">
      <c r="A23" s="140" t="s">
        <v>857</v>
      </c>
      <c r="B23" s="146">
        <v>2</v>
      </c>
      <c r="C23" s="146" t="s">
        <v>165</v>
      </c>
      <c r="D23" s="146" t="s">
        <v>852</v>
      </c>
      <c r="E23" s="148" t="s">
        <v>901</v>
      </c>
      <c r="F23" s="146" t="s">
        <v>902</v>
      </c>
      <c r="G23" s="146" t="s">
        <v>881</v>
      </c>
      <c r="H23" s="148" t="s">
        <v>903</v>
      </c>
    </row>
    <row r="24" spans="1:8" ht="39.6">
      <c r="A24" s="140" t="s">
        <v>862</v>
      </c>
      <c r="B24" s="146">
        <v>3</v>
      </c>
      <c r="C24" s="146" t="s">
        <v>12</v>
      </c>
      <c r="D24" s="146" t="s">
        <v>852</v>
      </c>
      <c r="E24" s="146" t="s">
        <v>904</v>
      </c>
      <c r="F24" s="148" t="s">
        <v>905</v>
      </c>
      <c r="G24" s="146" t="s">
        <v>860</v>
      </c>
      <c r="H24" s="146" t="s">
        <v>433</v>
      </c>
    </row>
    <row r="25" spans="1:8" ht="27.6">
      <c r="A25" s="143" t="s">
        <v>863</v>
      </c>
      <c r="B25" s="142">
        <v>4</v>
      </c>
      <c r="C25" s="146" t="s">
        <v>13</v>
      </c>
      <c r="D25" s="146" t="s">
        <v>852</v>
      </c>
      <c r="E25" s="146" t="s">
        <v>906</v>
      </c>
      <c r="F25" s="146" t="s">
        <v>907</v>
      </c>
      <c r="G25" s="146" t="s">
        <v>855</v>
      </c>
      <c r="H25" s="146" t="s">
        <v>908</v>
      </c>
    </row>
    <row r="26" spans="1:8">
      <c r="A26" s="142"/>
      <c r="B26" s="142"/>
      <c r="C26" s="142"/>
      <c r="D26" s="142"/>
      <c r="E26" s="142"/>
      <c r="F26" s="151" t="s">
        <v>909</v>
      </c>
      <c r="G26" s="142"/>
      <c r="H26" s="142"/>
    </row>
    <row r="27" spans="1:8" ht="28.2">
      <c r="A27" s="130" t="s">
        <v>851</v>
      </c>
      <c r="B27" s="153">
        <v>1</v>
      </c>
      <c r="C27" s="153" t="s">
        <v>13</v>
      </c>
      <c r="D27" s="153" t="s">
        <v>852</v>
      </c>
      <c r="E27" s="149" t="s">
        <v>910</v>
      </c>
      <c r="F27" s="153" t="s">
        <v>911</v>
      </c>
      <c r="G27" s="153" t="s">
        <v>855</v>
      </c>
      <c r="H27" s="153" t="s">
        <v>433</v>
      </c>
    </row>
    <row r="28" spans="1:8" ht="27.6">
      <c r="A28" s="143" t="s">
        <v>857</v>
      </c>
      <c r="B28" s="146">
        <v>2</v>
      </c>
      <c r="C28" s="146" t="s">
        <v>163</v>
      </c>
      <c r="D28" s="146" t="s">
        <v>102</v>
      </c>
      <c r="E28" s="148"/>
      <c r="F28" s="142"/>
      <c r="G28" s="142"/>
      <c r="H28" s="142"/>
    </row>
    <row r="29" spans="1:8" ht="27.6">
      <c r="A29" s="140" t="s">
        <v>862</v>
      </c>
      <c r="B29" s="146">
        <v>3</v>
      </c>
      <c r="C29" s="146" t="s">
        <v>165</v>
      </c>
      <c r="D29" s="146" t="s">
        <v>852</v>
      </c>
      <c r="E29" s="149" t="s">
        <v>912</v>
      </c>
      <c r="F29" s="146" t="s">
        <v>913</v>
      </c>
      <c r="G29" s="146" t="s">
        <v>881</v>
      </c>
      <c r="H29" s="148" t="s">
        <v>914</v>
      </c>
    </row>
    <row r="30" spans="1:8" ht="27.6">
      <c r="A30" s="143" t="s">
        <v>863</v>
      </c>
      <c r="B30" s="144">
        <v>4</v>
      </c>
      <c r="C30" s="152" t="s">
        <v>31</v>
      </c>
      <c r="D30" s="142" t="s">
        <v>852</v>
      </c>
      <c r="E30" s="152" t="s">
        <v>915</v>
      </c>
      <c r="F30" s="152" t="s">
        <v>916</v>
      </c>
      <c r="G30" s="152" t="s">
        <v>917</v>
      </c>
      <c r="H30" s="150" t="s">
        <v>918</v>
      </c>
    </row>
  </sheetData>
  <mergeCells count="4">
    <mergeCell ref="A1:H1"/>
    <mergeCell ref="A8:H8"/>
    <mergeCell ref="A15:H15"/>
    <mergeCell ref="A21:H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2" workbookViewId="0">
      <selection activeCell="D6" sqref="D6"/>
    </sheetView>
  </sheetViews>
  <sheetFormatPr defaultRowHeight="14.4"/>
  <cols>
    <col min="3" max="3" width="13.33203125" customWidth="1"/>
    <col min="4" max="4" width="15" bestFit="1" customWidth="1"/>
    <col min="5" max="5" width="33" customWidth="1"/>
    <col min="6" max="6" width="32.109375" customWidth="1"/>
    <col min="7" max="7" width="44.6640625" customWidth="1"/>
    <col min="8" max="8" width="58.88671875" customWidth="1"/>
  </cols>
  <sheetData>
    <row r="1" spans="1:8">
      <c r="A1" s="391" t="s">
        <v>219</v>
      </c>
      <c r="B1" s="391"/>
      <c r="C1" s="391"/>
      <c r="D1" s="391"/>
      <c r="E1" s="391"/>
      <c r="F1" s="391"/>
      <c r="G1" s="391"/>
      <c r="H1" s="391"/>
    </row>
    <row r="2" spans="1:8">
      <c r="A2" s="391"/>
      <c r="B2" s="391"/>
      <c r="C2" s="391"/>
      <c r="D2" s="391"/>
      <c r="E2" s="391"/>
      <c r="F2" s="391"/>
      <c r="G2" s="391"/>
      <c r="H2" s="391"/>
    </row>
    <row r="3" spans="1:8" ht="43.8" customHeight="1">
      <c r="A3" s="88" t="s">
        <v>0</v>
      </c>
      <c r="B3" s="89" t="s">
        <v>1</v>
      </c>
      <c r="C3" s="88" t="s">
        <v>2</v>
      </c>
      <c r="D3" s="88" t="s">
        <v>220</v>
      </c>
      <c r="E3" s="88" t="s">
        <v>4</v>
      </c>
      <c r="F3" s="88" t="s">
        <v>5</v>
      </c>
      <c r="G3" s="88" t="s">
        <v>6</v>
      </c>
      <c r="H3" s="88" t="s">
        <v>92</v>
      </c>
    </row>
    <row r="4" spans="1:8" ht="54">
      <c r="A4" s="90" t="s">
        <v>221</v>
      </c>
      <c r="B4" s="89">
        <v>1</v>
      </c>
      <c r="C4" s="90" t="s">
        <v>97</v>
      </c>
      <c r="D4" s="90" t="s">
        <v>563</v>
      </c>
      <c r="E4" s="101" t="s">
        <v>564</v>
      </c>
      <c r="F4" s="90" t="s">
        <v>565</v>
      </c>
      <c r="G4" s="91" t="s">
        <v>566</v>
      </c>
      <c r="H4" s="92" t="s">
        <v>567</v>
      </c>
    </row>
    <row r="5" spans="1:8" ht="31.2">
      <c r="A5" s="90" t="s">
        <v>225</v>
      </c>
      <c r="B5" s="89">
        <v>2</v>
      </c>
      <c r="C5" s="90" t="s">
        <v>222</v>
      </c>
      <c r="D5" s="90" t="s">
        <v>102</v>
      </c>
      <c r="E5" s="96"/>
      <c r="F5" s="96"/>
      <c r="G5" s="102"/>
      <c r="H5" s="92"/>
    </row>
    <row r="6" spans="1:8" ht="100.2" customHeight="1">
      <c r="A6" s="90" t="s">
        <v>98</v>
      </c>
      <c r="B6" s="89">
        <v>3</v>
      </c>
      <c r="C6" s="90" t="s">
        <v>106</v>
      </c>
      <c r="D6" s="90" t="s">
        <v>563</v>
      </c>
      <c r="E6" s="101" t="s">
        <v>568</v>
      </c>
      <c r="F6" s="90" t="s">
        <v>569</v>
      </c>
      <c r="G6" s="95" t="s">
        <v>570</v>
      </c>
      <c r="H6" s="90" t="s">
        <v>567</v>
      </c>
    </row>
    <row r="7" spans="1:8" ht="51.6" customHeight="1">
      <c r="A7" s="90" t="s">
        <v>100</v>
      </c>
      <c r="B7" s="89">
        <v>4</v>
      </c>
      <c r="C7" s="90" t="s">
        <v>99</v>
      </c>
      <c r="D7" s="90" t="s">
        <v>563</v>
      </c>
      <c r="E7" s="103" t="s">
        <v>571</v>
      </c>
      <c r="F7" s="90" t="s">
        <v>572</v>
      </c>
      <c r="G7" s="95" t="s">
        <v>573</v>
      </c>
      <c r="H7" s="90" t="s">
        <v>567</v>
      </c>
    </row>
    <row r="8" spans="1:8" ht="102" customHeight="1">
      <c r="A8" s="98" t="s">
        <v>103</v>
      </c>
      <c r="B8" s="89">
        <v>5</v>
      </c>
      <c r="C8" s="98" t="s">
        <v>112</v>
      </c>
      <c r="D8" s="90" t="s">
        <v>563</v>
      </c>
      <c r="E8" s="101" t="s">
        <v>574</v>
      </c>
      <c r="F8" s="90" t="s">
        <v>575</v>
      </c>
      <c r="G8" s="95" t="s">
        <v>576</v>
      </c>
      <c r="H8" s="90" t="s">
        <v>224</v>
      </c>
    </row>
    <row r="9" spans="1:8">
      <c r="A9" s="392" t="s">
        <v>236</v>
      </c>
      <c r="B9" s="392"/>
      <c r="C9" s="392"/>
      <c r="D9" s="392"/>
      <c r="E9" s="392"/>
      <c r="F9" s="392"/>
      <c r="G9" s="392"/>
      <c r="H9" s="392"/>
    </row>
    <row r="10" spans="1:8">
      <c r="A10" s="392"/>
      <c r="B10" s="392"/>
      <c r="C10" s="392"/>
      <c r="D10" s="392"/>
      <c r="E10" s="392"/>
      <c r="F10" s="392"/>
      <c r="G10" s="392"/>
      <c r="H10" s="392"/>
    </row>
    <row r="11" spans="1:8" ht="31.2">
      <c r="A11" s="90" t="s">
        <v>221</v>
      </c>
      <c r="B11" s="89">
        <v>1</v>
      </c>
      <c r="C11" s="90" t="s">
        <v>105</v>
      </c>
      <c r="D11" s="90"/>
      <c r="E11" s="90"/>
      <c r="F11" s="96"/>
      <c r="G11" s="91"/>
      <c r="H11" s="90"/>
    </row>
    <row r="12" spans="1:8" ht="31.2">
      <c r="A12" s="90" t="s">
        <v>225</v>
      </c>
      <c r="B12" s="89">
        <v>2</v>
      </c>
      <c r="C12" s="90" t="s">
        <v>108</v>
      </c>
      <c r="D12" s="90" t="s">
        <v>109</v>
      </c>
      <c r="E12" s="96"/>
      <c r="F12" s="90"/>
      <c r="G12" s="95"/>
      <c r="H12" s="90"/>
    </row>
    <row r="13" spans="1:8" ht="82.2" customHeight="1">
      <c r="A13" s="90" t="s">
        <v>98</v>
      </c>
      <c r="B13" s="89">
        <v>3</v>
      </c>
      <c r="C13" s="98" t="s">
        <v>577</v>
      </c>
      <c r="D13" s="90" t="s">
        <v>563</v>
      </c>
      <c r="E13" s="101" t="s">
        <v>578</v>
      </c>
      <c r="F13" s="104" t="s">
        <v>579</v>
      </c>
      <c r="G13" s="95" t="s">
        <v>580</v>
      </c>
      <c r="H13" s="90" t="s">
        <v>581</v>
      </c>
    </row>
    <row r="14" spans="1:8" ht="68.400000000000006" customHeight="1">
      <c r="A14" s="105" t="s">
        <v>100</v>
      </c>
      <c r="B14" s="106">
        <v>4</v>
      </c>
      <c r="C14" s="105" t="s">
        <v>97</v>
      </c>
      <c r="D14" s="105" t="s">
        <v>563</v>
      </c>
      <c r="E14" s="107" t="s">
        <v>582</v>
      </c>
      <c r="F14" s="104" t="s">
        <v>583</v>
      </c>
      <c r="G14" s="91" t="s">
        <v>584</v>
      </c>
      <c r="H14" s="90" t="s">
        <v>581</v>
      </c>
    </row>
    <row r="15" spans="1:8" ht="83.4" customHeight="1">
      <c r="A15" s="90" t="s">
        <v>103</v>
      </c>
      <c r="B15" s="89">
        <v>5</v>
      </c>
      <c r="C15" s="90" t="s">
        <v>539</v>
      </c>
      <c r="D15" s="105" t="s">
        <v>563</v>
      </c>
      <c r="E15" s="101" t="s">
        <v>585</v>
      </c>
      <c r="F15" s="104" t="s">
        <v>579</v>
      </c>
      <c r="G15" s="95" t="s">
        <v>586</v>
      </c>
      <c r="H15" s="90" t="s">
        <v>581</v>
      </c>
    </row>
    <row r="16" spans="1:8">
      <c r="A16" s="392" t="s">
        <v>246</v>
      </c>
      <c r="B16" s="392"/>
      <c r="C16" s="392"/>
      <c r="D16" s="392"/>
      <c r="E16" s="392"/>
      <c r="F16" s="392"/>
      <c r="G16" s="392"/>
      <c r="H16" s="392"/>
    </row>
    <row r="17" spans="1:8">
      <c r="A17" s="392"/>
      <c r="B17" s="392"/>
      <c r="C17" s="392"/>
      <c r="D17" s="392"/>
      <c r="E17" s="392"/>
      <c r="F17" s="392"/>
      <c r="G17" s="392"/>
      <c r="H17" s="392"/>
    </row>
    <row r="18" spans="1:8" ht="71.400000000000006" customHeight="1">
      <c r="A18" s="90" t="s">
        <v>221</v>
      </c>
      <c r="B18" s="89">
        <v>1</v>
      </c>
      <c r="C18" s="90" t="s">
        <v>99</v>
      </c>
      <c r="D18" s="90" t="s">
        <v>563</v>
      </c>
      <c r="E18" s="101" t="s">
        <v>587</v>
      </c>
      <c r="F18" s="90" t="s">
        <v>467</v>
      </c>
      <c r="G18" s="95" t="s">
        <v>588</v>
      </c>
      <c r="H18" s="90" t="s">
        <v>581</v>
      </c>
    </row>
    <row r="19" spans="1:8" ht="31.2">
      <c r="A19" s="90" t="s">
        <v>225</v>
      </c>
      <c r="B19" s="89">
        <v>2</v>
      </c>
      <c r="C19" s="90" t="s">
        <v>222</v>
      </c>
      <c r="D19" s="90" t="s">
        <v>102</v>
      </c>
      <c r="E19" s="96"/>
      <c r="F19" s="90"/>
      <c r="G19" s="95"/>
      <c r="H19" s="90"/>
    </row>
    <row r="20" spans="1:8" ht="60.6" customHeight="1">
      <c r="A20" s="90" t="s">
        <v>98</v>
      </c>
      <c r="B20" s="89">
        <v>3</v>
      </c>
      <c r="C20" s="90" t="s">
        <v>106</v>
      </c>
      <c r="D20" s="90" t="s">
        <v>563</v>
      </c>
      <c r="E20" s="107" t="s">
        <v>589</v>
      </c>
      <c r="F20" s="90" t="s">
        <v>473</v>
      </c>
      <c r="G20" s="95" t="s">
        <v>590</v>
      </c>
      <c r="H20" s="90" t="s">
        <v>581</v>
      </c>
    </row>
    <row r="21" spans="1:8" ht="57.6" customHeight="1">
      <c r="A21" s="90" t="s">
        <v>100</v>
      </c>
      <c r="B21" s="89">
        <v>4</v>
      </c>
      <c r="C21" s="90" t="s">
        <v>97</v>
      </c>
      <c r="D21" s="90" t="s">
        <v>439</v>
      </c>
      <c r="E21" s="101" t="s">
        <v>591</v>
      </c>
      <c r="F21" s="90" t="s">
        <v>592</v>
      </c>
      <c r="G21" s="91" t="s">
        <v>584</v>
      </c>
      <c r="H21" s="90" t="s">
        <v>581</v>
      </c>
    </row>
    <row r="22" spans="1:8" ht="31.2">
      <c r="A22" s="90" t="s">
        <v>103</v>
      </c>
      <c r="B22" s="89">
        <v>5</v>
      </c>
      <c r="C22" s="90" t="s">
        <v>105</v>
      </c>
      <c r="D22" s="90"/>
      <c r="E22" s="90"/>
      <c r="F22" s="90"/>
      <c r="G22" s="95"/>
      <c r="H22" s="90"/>
    </row>
    <row r="23" spans="1:8">
      <c r="A23" s="392" t="s">
        <v>259</v>
      </c>
      <c r="B23" s="392"/>
      <c r="C23" s="392"/>
      <c r="D23" s="392"/>
      <c r="E23" s="392"/>
      <c r="F23" s="392"/>
      <c r="G23" s="392"/>
      <c r="H23" s="392"/>
    </row>
    <row r="24" spans="1:8">
      <c r="A24" s="392"/>
      <c r="B24" s="392"/>
      <c r="C24" s="392"/>
      <c r="D24" s="392"/>
      <c r="E24" s="392"/>
      <c r="F24" s="392"/>
      <c r="G24" s="392"/>
      <c r="H24" s="392"/>
    </row>
    <row r="25" spans="1:8" ht="61.8" customHeight="1">
      <c r="A25" s="90" t="s">
        <v>221</v>
      </c>
      <c r="B25" s="89">
        <v>1</v>
      </c>
      <c r="C25" s="90" t="s">
        <v>114</v>
      </c>
      <c r="D25" s="90" t="s">
        <v>563</v>
      </c>
      <c r="E25" s="108" t="s">
        <v>593</v>
      </c>
      <c r="F25" s="90" t="s">
        <v>594</v>
      </c>
      <c r="G25" s="95" t="s">
        <v>595</v>
      </c>
      <c r="H25" s="90" t="s">
        <v>581</v>
      </c>
    </row>
    <row r="26" spans="1:8" ht="67.2" customHeight="1">
      <c r="A26" s="90" t="s">
        <v>225</v>
      </c>
      <c r="B26" s="89">
        <v>2</v>
      </c>
      <c r="C26" s="90" t="s">
        <v>13</v>
      </c>
      <c r="D26" s="90" t="s">
        <v>563</v>
      </c>
      <c r="E26" s="107" t="s">
        <v>596</v>
      </c>
      <c r="F26" s="90" t="s">
        <v>597</v>
      </c>
      <c r="G26" s="95" t="s">
        <v>598</v>
      </c>
      <c r="H26" s="90" t="s">
        <v>581</v>
      </c>
    </row>
    <row r="27" spans="1:8" ht="88.2" customHeight="1">
      <c r="A27" s="90" t="s">
        <v>98</v>
      </c>
      <c r="B27" s="89">
        <v>3</v>
      </c>
      <c r="C27" s="90" t="s">
        <v>99</v>
      </c>
      <c r="D27" s="90" t="s">
        <v>563</v>
      </c>
      <c r="E27" s="101" t="s">
        <v>599</v>
      </c>
      <c r="F27" s="90" t="s">
        <v>600</v>
      </c>
      <c r="G27" s="95" t="s">
        <v>601</v>
      </c>
      <c r="H27" s="90" t="s">
        <v>581</v>
      </c>
    </row>
    <row r="28" spans="1:8" ht="48" customHeight="1">
      <c r="A28" s="90" t="s">
        <v>100</v>
      </c>
      <c r="B28" s="89">
        <v>4</v>
      </c>
      <c r="C28" s="90" t="s">
        <v>115</v>
      </c>
      <c r="D28" s="90" t="s">
        <v>563</v>
      </c>
      <c r="E28" s="90" t="s">
        <v>602</v>
      </c>
      <c r="F28" s="90" t="s">
        <v>436</v>
      </c>
      <c r="G28" s="95" t="s">
        <v>603</v>
      </c>
      <c r="H28" s="90" t="s">
        <v>224</v>
      </c>
    </row>
    <row r="29" spans="1:8">
      <c r="A29" s="392" t="s">
        <v>268</v>
      </c>
      <c r="B29" s="392"/>
      <c r="C29" s="392"/>
      <c r="D29" s="392"/>
      <c r="E29" s="392"/>
      <c r="F29" s="392"/>
      <c r="G29" s="392"/>
      <c r="H29" s="392"/>
    </row>
    <row r="30" spans="1:8">
      <c r="A30" s="392"/>
      <c r="B30" s="392"/>
      <c r="C30" s="392"/>
      <c r="D30" s="392"/>
      <c r="E30" s="392"/>
      <c r="F30" s="392"/>
      <c r="G30" s="392"/>
      <c r="H30" s="392"/>
    </row>
    <row r="31" spans="1:8" ht="31.2">
      <c r="A31" s="90" t="s">
        <v>221</v>
      </c>
      <c r="B31" s="89">
        <v>1</v>
      </c>
      <c r="C31" s="90" t="s">
        <v>222</v>
      </c>
      <c r="D31" s="90" t="s">
        <v>102</v>
      </c>
      <c r="E31" s="90"/>
      <c r="F31" s="90"/>
      <c r="G31" s="95"/>
      <c r="H31" s="90"/>
    </row>
    <row r="32" spans="1:8" ht="61.2" customHeight="1">
      <c r="A32" s="90" t="s">
        <v>225</v>
      </c>
      <c r="B32" s="89">
        <v>2</v>
      </c>
      <c r="C32" s="90" t="s">
        <v>94</v>
      </c>
      <c r="D32" s="90" t="s">
        <v>563</v>
      </c>
      <c r="E32" s="109" t="s">
        <v>604</v>
      </c>
      <c r="F32" s="90" t="s">
        <v>605</v>
      </c>
      <c r="G32" s="95" t="s">
        <v>606</v>
      </c>
      <c r="H32" s="90" t="s">
        <v>581</v>
      </c>
    </row>
    <row r="33" spans="1:8" ht="66.599999999999994" customHeight="1">
      <c r="A33" s="90" t="s">
        <v>98</v>
      </c>
      <c r="B33" s="89">
        <v>3</v>
      </c>
      <c r="C33" s="90" t="s">
        <v>97</v>
      </c>
      <c r="D33" s="90" t="s">
        <v>563</v>
      </c>
      <c r="E33" s="101" t="s">
        <v>607</v>
      </c>
      <c r="F33" s="90" t="s">
        <v>608</v>
      </c>
      <c r="G33" s="95" t="s">
        <v>609</v>
      </c>
      <c r="H33" s="90" t="s">
        <v>581</v>
      </c>
    </row>
    <row r="34" spans="1:8" ht="103.8" customHeight="1">
      <c r="A34" s="90" t="s">
        <v>100</v>
      </c>
      <c r="B34" s="89">
        <v>4</v>
      </c>
      <c r="C34" s="90" t="s">
        <v>106</v>
      </c>
      <c r="D34" s="90" t="s">
        <v>563</v>
      </c>
      <c r="E34" s="107" t="s">
        <v>610</v>
      </c>
      <c r="F34" s="90" t="s">
        <v>600</v>
      </c>
      <c r="G34" s="95" t="s">
        <v>611</v>
      </c>
      <c r="H34" s="90" t="s">
        <v>224</v>
      </c>
    </row>
  </sheetData>
  <mergeCells count="5">
    <mergeCell ref="A1:H2"/>
    <mergeCell ref="A9:H10"/>
    <mergeCell ref="A16:H17"/>
    <mergeCell ref="A23:H24"/>
    <mergeCell ref="A29:H30"/>
  </mergeCells>
  <hyperlinks>
    <hyperlink ref="G8" r:id="rId1"/>
    <hyperlink ref="G32" r:id="rId2"/>
    <hyperlink ref="G28" r:id="rId3"/>
    <hyperlink ref="G25" r:id="rId4"/>
    <hyperlink ref="G4" r:id="rId5"/>
    <hyperlink ref="G6" r:id="rId6"/>
    <hyperlink ref="G7" r:id="rId7"/>
    <hyperlink ref="G13" r:id="rId8"/>
    <hyperlink ref="G14" r:id="rId9"/>
    <hyperlink ref="G15" r:id="rId10"/>
    <hyperlink ref="G18" r:id="rId11"/>
    <hyperlink ref="G20" r:id="rId12"/>
    <hyperlink ref="G21" r:id="rId13"/>
    <hyperlink ref="G26" r:id="rId14"/>
    <hyperlink ref="G27" r:id="rId15"/>
    <hyperlink ref="G33" r:id="rId16"/>
    <hyperlink ref="G34" r:id="rId17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2" sqref="A2:H37"/>
    </sheetView>
  </sheetViews>
  <sheetFormatPr defaultRowHeight="14.4"/>
  <cols>
    <col min="4" max="4" width="18.109375" customWidth="1"/>
    <col min="5" max="5" width="18.44140625" customWidth="1"/>
    <col min="6" max="6" width="32.5546875" bestFit="1" customWidth="1"/>
    <col min="7" max="7" width="22.33203125" customWidth="1"/>
    <col min="8" max="8" width="43.88671875" customWidth="1"/>
  </cols>
  <sheetData>
    <row r="1" spans="1:8" ht="21">
      <c r="A1" s="394"/>
      <c r="B1" s="394"/>
      <c r="C1" s="394"/>
      <c r="D1" s="394"/>
      <c r="E1" s="394"/>
      <c r="F1" s="394"/>
      <c r="G1" s="394"/>
      <c r="H1" s="394"/>
    </row>
    <row r="2" spans="1:8" ht="21">
      <c r="A2" s="395">
        <v>43941</v>
      </c>
      <c r="B2" s="395"/>
      <c r="C2" s="395"/>
      <c r="D2" s="395"/>
      <c r="E2" s="395"/>
      <c r="F2" s="395"/>
      <c r="G2" s="395"/>
      <c r="H2" s="395"/>
    </row>
    <row r="3" spans="1:8" ht="21">
      <c r="A3" s="393" t="s">
        <v>699</v>
      </c>
      <c r="B3" s="393"/>
      <c r="C3" s="393"/>
      <c r="D3" s="393"/>
      <c r="E3" s="393"/>
      <c r="F3" s="393"/>
      <c r="G3" s="393"/>
      <c r="H3" s="393"/>
    </row>
    <row r="4" spans="1:8" ht="15.6">
      <c r="A4" s="54" t="s">
        <v>0</v>
      </c>
      <c r="B4" s="54" t="s">
        <v>1</v>
      </c>
      <c r="C4" s="54" t="s">
        <v>2</v>
      </c>
      <c r="D4" s="54" t="s">
        <v>3</v>
      </c>
      <c r="E4" s="54" t="s">
        <v>700</v>
      </c>
      <c r="F4" s="54" t="s">
        <v>701</v>
      </c>
      <c r="G4" s="54" t="s">
        <v>702</v>
      </c>
      <c r="H4" s="17" t="s">
        <v>92</v>
      </c>
    </row>
    <row r="5" spans="1:8" ht="124.8">
      <c r="A5" s="17" t="s">
        <v>703</v>
      </c>
      <c r="B5" s="54">
        <v>1</v>
      </c>
      <c r="C5" s="17" t="s">
        <v>99</v>
      </c>
      <c r="D5" s="17" t="s">
        <v>704</v>
      </c>
      <c r="E5" s="15" t="s">
        <v>705</v>
      </c>
      <c r="F5" s="15" t="s">
        <v>706</v>
      </c>
      <c r="G5" s="7" t="s">
        <v>707</v>
      </c>
      <c r="H5" s="123" t="s">
        <v>708</v>
      </c>
    </row>
    <row r="6" spans="1:8" ht="15.6">
      <c r="A6" s="17" t="s">
        <v>709</v>
      </c>
      <c r="B6" s="54">
        <v>2</v>
      </c>
      <c r="C6" s="17" t="s">
        <v>105</v>
      </c>
      <c r="D6" s="17" t="s">
        <v>710</v>
      </c>
      <c r="E6" s="15"/>
      <c r="F6" s="56"/>
      <c r="G6" s="15"/>
      <c r="H6" s="124"/>
    </row>
    <row r="7" spans="1:8" ht="15.6">
      <c r="A7" s="17" t="s">
        <v>711</v>
      </c>
      <c r="B7" s="54">
        <v>3</v>
      </c>
      <c r="C7" s="17" t="s">
        <v>712</v>
      </c>
      <c r="D7" s="17" t="s">
        <v>713</v>
      </c>
      <c r="E7" s="15"/>
      <c r="F7" s="56"/>
      <c r="G7" s="123"/>
      <c r="H7" s="17"/>
    </row>
    <row r="8" spans="1:8" ht="93.6">
      <c r="A8" s="17" t="s">
        <v>714</v>
      </c>
      <c r="B8" s="54">
        <v>4</v>
      </c>
      <c r="C8" s="17" t="s">
        <v>106</v>
      </c>
      <c r="D8" s="17" t="s">
        <v>704</v>
      </c>
      <c r="E8" s="125" t="s">
        <v>715</v>
      </c>
      <c r="F8" s="126" t="s">
        <v>716</v>
      </c>
      <c r="G8" s="7" t="s">
        <v>570</v>
      </c>
      <c r="H8" s="123" t="s">
        <v>717</v>
      </c>
    </row>
    <row r="9" spans="1:8" ht="93.6">
      <c r="A9" s="17" t="s">
        <v>718</v>
      </c>
      <c r="B9" s="54">
        <v>5</v>
      </c>
      <c r="C9" s="17" t="s">
        <v>97</v>
      </c>
      <c r="D9" s="17" t="s">
        <v>704</v>
      </c>
      <c r="E9" s="125" t="s">
        <v>719</v>
      </c>
      <c r="F9" s="15" t="s">
        <v>720</v>
      </c>
      <c r="G9" s="56" t="s">
        <v>566</v>
      </c>
      <c r="H9" s="123" t="s">
        <v>721</v>
      </c>
    </row>
    <row r="10" spans="1:8" ht="15.6">
      <c r="A10" s="17"/>
      <c r="B10" s="17"/>
      <c r="C10" s="17"/>
      <c r="D10" s="17"/>
      <c r="E10" s="17"/>
      <c r="F10" s="17"/>
      <c r="G10" s="17"/>
      <c r="H10" s="17"/>
    </row>
    <row r="11" spans="1:8" ht="21">
      <c r="A11" s="395" t="s">
        <v>722</v>
      </c>
      <c r="B11" s="393"/>
      <c r="C11" s="393"/>
      <c r="D11" s="393"/>
      <c r="E11" s="393"/>
      <c r="F11" s="393"/>
      <c r="G11" s="393"/>
      <c r="H11" s="393"/>
    </row>
    <row r="12" spans="1:8" ht="93.6">
      <c r="A12" s="17" t="s">
        <v>703</v>
      </c>
      <c r="B12" s="54">
        <v>1</v>
      </c>
      <c r="C12" s="17" t="s">
        <v>97</v>
      </c>
      <c r="D12" s="17" t="s">
        <v>704</v>
      </c>
      <c r="E12" s="15" t="s">
        <v>723</v>
      </c>
      <c r="F12" s="15" t="s">
        <v>724</v>
      </c>
      <c r="G12" s="127" t="s">
        <v>725</v>
      </c>
      <c r="H12" s="123" t="s">
        <v>726</v>
      </c>
    </row>
    <row r="13" spans="1:8" ht="124.8">
      <c r="A13" s="17" t="s">
        <v>709</v>
      </c>
      <c r="B13" s="54">
        <v>2</v>
      </c>
      <c r="C13" s="17" t="s">
        <v>99</v>
      </c>
      <c r="D13" s="17" t="s">
        <v>704</v>
      </c>
      <c r="E13" s="125" t="s">
        <v>727</v>
      </c>
      <c r="F13" s="15" t="s">
        <v>728</v>
      </c>
      <c r="G13" s="127" t="s">
        <v>729</v>
      </c>
      <c r="H13" s="123" t="s">
        <v>730</v>
      </c>
    </row>
    <row r="14" spans="1:8" ht="140.4">
      <c r="A14" s="17" t="s">
        <v>711</v>
      </c>
      <c r="B14" s="54">
        <v>3</v>
      </c>
      <c r="C14" s="17" t="s">
        <v>263</v>
      </c>
      <c r="D14" s="17" t="s">
        <v>704</v>
      </c>
      <c r="E14" s="125" t="s">
        <v>568</v>
      </c>
      <c r="F14" s="15" t="s">
        <v>731</v>
      </c>
      <c r="G14" s="7" t="s">
        <v>586</v>
      </c>
      <c r="H14" s="123" t="s">
        <v>732</v>
      </c>
    </row>
    <row r="15" spans="1:8" ht="124.8">
      <c r="A15" s="17" t="s">
        <v>714</v>
      </c>
      <c r="B15" s="54">
        <v>4</v>
      </c>
      <c r="C15" s="17" t="s">
        <v>733</v>
      </c>
      <c r="D15" s="17" t="s">
        <v>704</v>
      </c>
      <c r="E15" s="19" t="s">
        <v>574</v>
      </c>
      <c r="F15" s="15" t="s">
        <v>734</v>
      </c>
      <c r="G15" s="15" t="s">
        <v>576</v>
      </c>
      <c r="H15" s="123" t="s">
        <v>735</v>
      </c>
    </row>
    <row r="16" spans="1:8" ht="15.6">
      <c r="A16" s="17" t="s">
        <v>736</v>
      </c>
      <c r="B16" s="54">
        <v>5</v>
      </c>
      <c r="C16" s="17" t="s">
        <v>108</v>
      </c>
      <c r="D16" s="17" t="s">
        <v>737</v>
      </c>
      <c r="E16" s="17"/>
      <c r="F16" s="17"/>
      <c r="G16" s="17"/>
      <c r="H16" s="17"/>
    </row>
    <row r="17" spans="1:8" ht="15.6">
      <c r="A17" s="17"/>
      <c r="B17" s="17"/>
      <c r="C17" s="17"/>
      <c r="D17" s="17"/>
      <c r="E17" s="17"/>
      <c r="F17" s="17"/>
      <c r="G17" s="17"/>
      <c r="H17" s="17"/>
    </row>
    <row r="18" spans="1:8" ht="21">
      <c r="A18" s="393" t="s">
        <v>738</v>
      </c>
      <c r="B18" s="393"/>
      <c r="C18" s="393"/>
      <c r="D18" s="393"/>
      <c r="E18" s="393"/>
      <c r="F18" s="393"/>
      <c r="G18" s="393"/>
      <c r="H18" s="393"/>
    </row>
    <row r="19" spans="1:8" ht="15.6">
      <c r="A19" s="17" t="s">
        <v>703</v>
      </c>
      <c r="B19" s="54">
        <v>1</v>
      </c>
      <c r="C19" s="17" t="s">
        <v>222</v>
      </c>
      <c r="D19" s="17" t="s">
        <v>739</v>
      </c>
      <c r="E19" s="17"/>
      <c r="F19" s="17"/>
      <c r="G19" s="17"/>
      <c r="H19" s="17"/>
    </row>
    <row r="20" spans="1:8" ht="109.2">
      <c r="A20" s="17" t="s">
        <v>709</v>
      </c>
      <c r="B20" s="54">
        <v>2</v>
      </c>
      <c r="C20" s="17" t="s">
        <v>263</v>
      </c>
      <c r="D20" s="14" t="s">
        <v>704</v>
      </c>
      <c r="E20" s="125" t="s">
        <v>740</v>
      </c>
      <c r="F20" s="15" t="s">
        <v>741</v>
      </c>
      <c r="G20" s="95" t="s">
        <v>611</v>
      </c>
      <c r="H20" s="123" t="s">
        <v>742</v>
      </c>
    </row>
    <row r="21" spans="1:8" ht="109.2">
      <c r="A21" s="17" t="s">
        <v>711</v>
      </c>
      <c r="B21" s="54">
        <v>3</v>
      </c>
      <c r="C21" s="17" t="s">
        <v>99</v>
      </c>
      <c r="D21" s="17" t="s">
        <v>704</v>
      </c>
      <c r="E21" s="125" t="s">
        <v>743</v>
      </c>
      <c r="F21" s="15" t="s">
        <v>744</v>
      </c>
      <c r="G21" s="15" t="s">
        <v>588</v>
      </c>
      <c r="H21" s="123" t="s">
        <v>745</v>
      </c>
    </row>
    <row r="22" spans="1:8" ht="109.2">
      <c r="A22" s="17" t="s">
        <v>714</v>
      </c>
      <c r="B22" s="54">
        <v>4</v>
      </c>
      <c r="C22" s="17" t="s">
        <v>97</v>
      </c>
      <c r="D22" s="17" t="s">
        <v>704</v>
      </c>
      <c r="E22" s="15" t="s">
        <v>582</v>
      </c>
      <c r="F22" s="15" t="s">
        <v>746</v>
      </c>
      <c r="G22" s="56" t="s">
        <v>584</v>
      </c>
      <c r="H22" s="123" t="s">
        <v>747</v>
      </c>
    </row>
    <row r="23" spans="1:8" ht="15.6">
      <c r="A23" s="17" t="s">
        <v>736</v>
      </c>
      <c r="B23" s="54">
        <v>5</v>
      </c>
      <c r="C23" s="17"/>
      <c r="D23" s="17"/>
      <c r="E23" s="17"/>
      <c r="F23" s="17"/>
      <c r="G23" s="17"/>
      <c r="H23" s="17"/>
    </row>
    <row r="24" spans="1:8" ht="15.6">
      <c r="A24" s="17"/>
      <c r="B24" s="17"/>
      <c r="C24" s="17"/>
      <c r="D24" s="17"/>
      <c r="E24" s="17"/>
      <c r="F24" s="17"/>
      <c r="G24" s="17"/>
      <c r="H24" s="17"/>
    </row>
    <row r="25" spans="1:8" ht="21">
      <c r="A25" s="393" t="s">
        <v>748</v>
      </c>
      <c r="B25" s="393"/>
      <c r="C25" s="393"/>
      <c r="D25" s="393"/>
      <c r="E25" s="393"/>
      <c r="F25" s="393"/>
      <c r="G25" s="393"/>
      <c r="H25" s="393"/>
    </row>
    <row r="26" spans="1:8" ht="15.6">
      <c r="A26" s="17" t="s">
        <v>703</v>
      </c>
      <c r="B26" s="54">
        <v>1</v>
      </c>
      <c r="C26" s="17" t="s">
        <v>105</v>
      </c>
      <c r="D26" s="17" t="s">
        <v>749</v>
      </c>
      <c r="E26" s="17"/>
      <c r="F26" s="17"/>
      <c r="G26" s="17"/>
      <c r="H26" s="17"/>
    </row>
    <row r="27" spans="1:8" ht="93.6">
      <c r="A27" s="17" t="s">
        <v>709</v>
      </c>
      <c r="B27" s="54">
        <v>2</v>
      </c>
      <c r="C27" s="17" t="s">
        <v>750</v>
      </c>
      <c r="D27" s="17" t="s">
        <v>704</v>
      </c>
      <c r="E27" s="128" t="s">
        <v>593</v>
      </c>
      <c r="F27" s="15" t="s">
        <v>751</v>
      </c>
      <c r="G27" s="95" t="s">
        <v>595</v>
      </c>
      <c r="H27" s="123" t="s">
        <v>752</v>
      </c>
    </row>
    <row r="28" spans="1:8" ht="93.6">
      <c r="A28" s="17" t="s">
        <v>711</v>
      </c>
      <c r="B28" s="54">
        <v>3</v>
      </c>
      <c r="C28" s="17" t="s">
        <v>97</v>
      </c>
      <c r="D28" s="17" t="s">
        <v>704</v>
      </c>
      <c r="E28" s="15" t="s">
        <v>591</v>
      </c>
      <c r="F28" s="15" t="s">
        <v>753</v>
      </c>
      <c r="G28" s="56" t="s">
        <v>598</v>
      </c>
      <c r="H28" s="123" t="s">
        <v>754</v>
      </c>
    </row>
    <row r="29" spans="1:8" ht="93.6">
      <c r="A29" s="17" t="s">
        <v>714</v>
      </c>
      <c r="B29" s="54">
        <v>4</v>
      </c>
      <c r="C29" s="17" t="s">
        <v>99</v>
      </c>
      <c r="D29" s="17" t="s">
        <v>704</v>
      </c>
      <c r="E29" s="125" t="s">
        <v>755</v>
      </c>
      <c r="F29" s="15" t="s">
        <v>756</v>
      </c>
      <c r="G29" s="56" t="s">
        <v>601</v>
      </c>
      <c r="H29" s="123" t="s">
        <v>757</v>
      </c>
    </row>
    <row r="30" spans="1:8" ht="15.6">
      <c r="A30" s="17" t="s">
        <v>736</v>
      </c>
      <c r="B30" s="54">
        <v>5</v>
      </c>
      <c r="C30" s="17"/>
      <c r="D30" s="17"/>
      <c r="E30" s="17"/>
      <c r="F30" s="17"/>
      <c r="G30" s="17"/>
      <c r="H30" s="17"/>
    </row>
    <row r="31" spans="1:8" ht="15.6">
      <c r="A31" s="17"/>
      <c r="B31" s="17"/>
      <c r="C31" s="17"/>
      <c r="D31" s="17"/>
      <c r="E31" s="17"/>
      <c r="F31" s="17"/>
      <c r="G31" s="17"/>
      <c r="H31" s="17"/>
    </row>
    <row r="32" spans="1:8" ht="21">
      <c r="A32" s="393" t="s">
        <v>268</v>
      </c>
      <c r="B32" s="393"/>
      <c r="C32" s="393"/>
      <c r="D32" s="393"/>
      <c r="E32" s="393"/>
      <c r="F32" s="393"/>
      <c r="G32" s="393"/>
      <c r="H32" s="393"/>
    </row>
    <row r="33" spans="1:8" ht="78">
      <c r="A33" s="17" t="s">
        <v>703</v>
      </c>
      <c r="B33" s="54">
        <v>1</v>
      </c>
      <c r="C33" s="17" t="s">
        <v>97</v>
      </c>
      <c r="D33" s="17" t="s">
        <v>704</v>
      </c>
      <c r="E33" s="15" t="s">
        <v>758</v>
      </c>
      <c r="F33" s="15" t="s">
        <v>759</v>
      </c>
      <c r="G33" s="56" t="s">
        <v>609</v>
      </c>
      <c r="H33" s="123" t="s">
        <v>760</v>
      </c>
    </row>
    <row r="34" spans="1:8" ht="15.6">
      <c r="A34" s="17" t="s">
        <v>709</v>
      </c>
      <c r="B34" s="54">
        <v>2</v>
      </c>
      <c r="C34" s="17" t="s">
        <v>712</v>
      </c>
      <c r="D34" s="17" t="s">
        <v>739</v>
      </c>
      <c r="E34" s="17"/>
      <c r="F34" s="17"/>
      <c r="G34" s="17"/>
      <c r="H34" s="17"/>
    </row>
    <row r="35" spans="1:8" ht="72">
      <c r="A35" s="17" t="s">
        <v>711</v>
      </c>
      <c r="B35" s="54">
        <v>3</v>
      </c>
      <c r="C35" s="17" t="s">
        <v>537</v>
      </c>
      <c r="D35" s="17" t="s">
        <v>704</v>
      </c>
      <c r="E35" s="17" t="s">
        <v>604</v>
      </c>
      <c r="F35" s="15" t="s">
        <v>761</v>
      </c>
      <c r="G35" s="56" t="s">
        <v>606</v>
      </c>
      <c r="H35" s="123" t="s">
        <v>762</v>
      </c>
    </row>
    <row r="36" spans="1:8" ht="78">
      <c r="A36" s="17" t="s">
        <v>714</v>
      </c>
      <c r="B36" s="54">
        <v>4</v>
      </c>
      <c r="C36" s="17" t="s">
        <v>263</v>
      </c>
      <c r="D36" s="17" t="s">
        <v>704</v>
      </c>
      <c r="E36" s="125" t="s">
        <v>763</v>
      </c>
      <c r="F36" s="15" t="s">
        <v>764</v>
      </c>
      <c r="G36" s="56" t="s">
        <v>590</v>
      </c>
      <c r="H36" s="123" t="s">
        <v>765</v>
      </c>
    </row>
    <row r="37" spans="1:8" ht="124.8">
      <c r="A37" s="17" t="s">
        <v>736</v>
      </c>
      <c r="B37" s="54">
        <v>5</v>
      </c>
      <c r="C37" s="17" t="s">
        <v>766</v>
      </c>
      <c r="D37" s="17" t="s">
        <v>704</v>
      </c>
      <c r="E37" s="15" t="s">
        <v>767</v>
      </c>
      <c r="F37" s="15" t="s">
        <v>768</v>
      </c>
      <c r="G37" s="56" t="s">
        <v>603</v>
      </c>
      <c r="H37" s="123" t="s">
        <v>769</v>
      </c>
    </row>
  </sheetData>
  <mergeCells count="7">
    <mergeCell ref="A32:H32"/>
    <mergeCell ref="A1:H1"/>
    <mergeCell ref="A2:H2"/>
    <mergeCell ref="A3:H3"/>
    <mergeCell ref="A11:H11"/>
    <mergeCell ref="A18:H18"/>
    <mergeCell ref="A25:H25"/>
  </mergeCells>
  <hyperlinks>
    <hyperlink ref="G5" r:id="rId1"/>
    <hyperlink ref="G13" r:id="rId2"/>
    <hyperlink ref="G12" r:id="rId3"/>
    <hyperlink ref="G20" r:id="rId4"/>
    <hyperlink ref="G27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B4" sqref="B4"/>
    </sheetView>
  </sheetViews>
  <sheetFormatPr defaultRowHeight="14.4"/>
  <cols>
    <col min="2" max="2" width="14.109375" customWidth="1"/>
    <col min="3" max="3" width="17.109375" customWidth="1"/>
    <col min="4" max="4" width="17.88671875" customWidth="1"/>
    <col min="5" max="5" width="27.88671875" customWidth="1"/>
    <col min="6" max="6" width="28.109375" customWidth="1"/>
    <col min="7" max="7" width="51.6640625" customWidth="1"/>
  </cols>
  <sheetData>
    <row r="1" spans="1:7">
      <c r="A1" s="131"/>
      <c r="B1" s="131"/>
      <c r="C1" s="131"/>
    </row>
    <row r="2" spans="1:7">
      <c r="A2" s="131"/>
      <c r="B2" s="131"/>
      <c r="C2" s="131"/>
    </row>
    <row r="3" spans="1:7">
      <c r="A3" s="132" t="s">
        <v>1</v>
      </c>
      <c r="B3" s="132" t="s">
        <v>2</v>
      </c>
      <c r="C3" s="132" t="s">
        <v>3</v>
      </c>
      <c r="D3" s="121" t="s">
        <v>4</v>
      </c>
      <c r="E3" s="121" t="s">
        <v>5</v>
      </c>
      <c r="F3" s="121" t="s">
        <v>6</v>
      </c>
      <c r="G3" s="121" t="s">
        <v>92</v>
      </c>
    </row>
    <row r="4" spans="1:7" ht="158.4">
      <c r="A4" s="131">
        <v>1</v>
      </c>
      <c r="B4" s="131" t="s">
        <v>97</v>
      </c>
      <c r="C4" s="131" t="s">
        <v>770</v>
      </c>
      <c r="D4" s="133" t="s">
        <v>771</v>
      </c>
      <c r="E4" s="133" t="s">
        <v>772</v>
      </c>
      <c r="F4" s="134" t="s">
        <v>773</v>
      </c>
      <c r="G4" s="133" t="s">
        <v>774</v>
      </c>
    </row>
    <row r="5" spans="1:7" ht="72">
      <c r="A5" s="131">
        <v>2</v>
      </c>
      <c r="B5" s="131" t="s">
        <v>99</v>
      </c>
      <c r="C5" s="131" t="s">
        <v>770</v>
      </c>
      <c r="D5" s="131" t="s">
        <v>775</v>
      </c>
      <c r="E5" s="133" t="s">
        <v>776</v>
      </c>
      <c r="F5" s="133" t="s">
        <v>777</v>
      </c>
      <c r="G5" s="133" t="s">
        <v>778</v>
      </c>
    </row>
    <row r="6" spans="1:7" ht="144">
      <c r="A6" s="131">
        <v>3</v>
      </c>
      <c r="B6" s="131" t="s">
        <v>105</v>
      </c>
      <c r="C6" s="131" t="s">
        <v>770</v>
      </c>
      <c r="D6" s="131" t="s">
        <v>779</v>
      </c>
      <c r="E6" s="133" t="s">
        <v>780</v>
      </c>
      <c r="F6" s="133" t="s">
        <v>781</v>
      </c>
      <c r="G6" s="133" t="s">
        <v>782</v>
      </c>
    </row>
    <row r="7" spans="1:7" ht="72">
      <c r="A7" s="131">
        <v>4</v>
      </c>
      <c r="B7" s="131" t="s">
        <v>783</v>
      </c>
      <c r="C7" s="131" t="s">
        <v>770</v>
      </c>
      <c r="D7" s="131" t="s">
        <v>784</v>
      </c>
      <c r="E7" s="133" t="s">
        <v>785</v>
      </c>
      <c r="F7" s="135" t="s">
        <v>786</v>
      </c>
      <c r="G7" s="133" t="s">
        <v>787</v>
      </c>
    </row>
    <row r="8" spans="1:7">
      <c r="A8" s="131"/>
      <c r="B8" s="131"/>
      <c r="C8" s="131"/>
    </row>
    <row r="9" spans="1:7">
      <c r="A9" s="131"/>
      <c r="B9" s="131"/>
      <c r="C9" s="131"/>
    </row>
    <row r="10" spans="1:7">
      <c r="A10" s="132" t="s">
        <v>1</v>
      </c>
      <c r="B10" s="132" t="s">
        <v>2</v>
      </c>
      <c r="C10" s="132" t="s">
        <v>3</v>
      </c>
      <c r="D10" s="121" t="s">
        <v>4</v>
      </c>
      <c r="E10" s="121" t="s">
        <v>5</v>
      </c>
      <c r="F10" s="121" t="s">
        <v>6</v>
      </c>
      <c r="G10" s="121" t="s">
        <v>92</v>
      </c>
    </row>
    <row r="11" spans="1:7" ht="72">
      <c r="A11" s="131">
        <v>1</v>
      </c>
      <c r="B11" s="131" t="s">
        <v>97</v>
      </c>
      <c r="C11" s="131" t="s">
        <v>770</v>
      </c>
      <c r="D11" s="133" t="s">
        <v>788</v>
      </c>
      <c r="E11" s="133" t="s">
        <v>789</v>
      </c>
      <c r="F11" s="135" t="s">
        <v>790</v>
      </c>
      <c r="G11" s="133" t="s">
        <v>791</v>
      </c>
    </row>
    <row r="12" spans="1:7" ht="172.8">
      <c r="A12" s="131">
        <v>2</v>
      </c>
      <c r="B12" s="131" t="s">
        <v>99</v>
      </c>
      <c r="C12" s="131" t="s">
        <v>770</v>
      </c>
      <c r="D12" s="133" t="s">
        <v>792</v>
      </c>
      <c r="E12" s="133" t="s">
        <v>793</v>
      </c>
      <c r="F12" s="134" t="s">
        <v>794</v>
      </c>
      <c r="G12" s="133" t="s">
        <v>795</v>
      </c>
    </row>
    <row r="13" spans="1:7" ht="86.4">
      <c r="A13" s="131">
        <v>3</v>
      </c>
      <c r="B13" s="131" t="s">
        <v>114</v>
      </c>
      <c r="C13" s="131" t="s">
        <v>770</v>
      </c>
      <c r="D13" s="133" t="s">
        <v>796</v>
      </c>
      <c r="E13" s="133" t="s">
        <v>797</v>
      </c>
      <c r="F13" s="133" t="s">
        <v>798</v>
      </c>
      <c r="G13" s="133" t="s">
        <v>799</v>
      </c>
    </row>
    <row r="14" spans="1:7">
      <c r="A14" s="132"/>
      <c r="B14" s="131"/>
      <c r="C14" s="131"/>
    </row>
    <row r="15" spans="1:7">
      <c r="A15" s="132"/>
      <c r="B15" s="131"/>
      <c r="C15" s="131"/>
    </row>
    <row r="16" spans="1:7">
      <c r="A16" s="132" t="s">
        <v>1</v>
      </c>
      <c r="B16" s="132" t="s">
        <v>2</v>
      </c>
      <c r="C16" s="132" t="s">
        <v>3</v>
      </c>
      <c r="D16" s="121" t="s">
        <v>4</v>
      </c>
      <c r="E16" s="121" t="s">
        <v>5</v>
      </c>
      <c r="F16" s="121" t="s">
        <v>6</v>
      </c>
      <c r="G16" s="121" t="s">
        <v>92</v>
      </c>
    </row>
    <row r="17" spans="1:7" ht="187.2">
      <c r="A17" s="131">
        <v>1</v>
      </c>
      <c r="B17" s="131" t="s">
        <v>97</v>
      </c>
      <c r="C17" s="131" t="s">
        <v>770</v>
      </c>
      <c r="D17" s="133" t="s">
        <v>800</v>
      </c>
      <c r="E17" s="133" t="s">
        <v>801</v>
      </c>
      <c r="F17" s="133" t="s">
        <v>802</v>
      </c>
      <c r="G17" s="133" t="s">
        <v>782</v>
      </c>
    </row>
    <row r="18" spans="1:7" ht="43.2">
      <c r="A18" s="131">
        <v>2</v>
      </c>
      <c r="B18" s="131" t="s">
        <v>99</v>
      </c>
      <c r="C18" s="131" t="s">
        <v>770</v>
      </c>
      <c r="D18" s="131" t="s">
        <v>803</v>
      </c>
      <c r="E18" s="133" t="s">
        <v>804</v>
      </c>
      <c r="F18" s="133" t="s">
        <v>805</v>
      </c>
      <c r="G18" s="133" t="s">
        <v>806</v>
      </c>
    </row>
    <row r="19" spans="1:7" ht="43.2">
      <c r="A19" s="131">
        <v>3</v>
      </c>
      <c r="B19" s="131" t="s">
        <v>115</v>
      </c>
      <c r="C19" s="131" t="s">
        <v>770</v>
      </c>
      <c r="D19" s="131" t="s">
        <v>807</v>
      </c>
      <c r="E19" s="133" t="s">
        <v>808</v>
      </c>
      <c r="F19" s="133" t="s">
        <v>809</v>
      </c>
      <c r="G19" s="133" t="s">
        <v>810</v>
      </c>
    </row>
    <row r="20" spans="1:7" ht="28.8">
      <c r="A20" s="131">
        <v>4</v>
      </c>
      <c r="B20" s="131" t="s">
        <v>783</v>
      </c>
      <c r="C20" s="131" t="s">
        <v>770</v>
      </c>
      <c r="D20" s="131" t="s">
        <v>811</v>
      </c>
      <c r="E20" s="133" t="s">
        <v>812</v>
      </c>
      <c r="F20" s="136" t="s">
        <v>777</v>
      </c>
      <c r="G20" s="133" t="s">
        <v>813</v>
      </c>
    </row>
    <row r="21" spans="1:7">
      <c r="A21" s="137"/>
      <c r="B21" s="131"/>
      <c r="C21" s="131"/>
    </row>
    <row r="22" spans="1:7">
      <c r="A22" s="132"/>
      <c r="B22" s="131"/>
      <c r="C22" s="131"/>
    </row>
    <row r="23" spans="1:7">
      <c r="A23" s="132" t="s">
        <v>1</v>
      </c>
      <c r="B23" s="132" t="s">
        <v>2</v>
      </c>
      <c r="C23" s="132" t="s">
        <v>3</v>
      </c>
      <c r="D23" s="121" t="s">
        <v>4</v>
      </c>
      <c r="E23" s="121" t="s">
        <v>5</v>
      </c>
      <c r="F23" s="121" t="s">
        <v>6</v>
      </c>
      <c r="G23" s="121" t="s">
        <v>92</v>
      </c>
    </row>
    <row r="24" spans="1:7" ht="72">
      <c r="A24" s="131">
        <v>1</v>
      </c>
      <c r="B24" s="131" t="s">
        <v>97</v>
      </c>
      <c r="C24" s="131" t="s">
        <v>770</v>
      </c>
      <c r="D24" s="133" t="s">
        <v>814</v>
      </c>
      <c r="E24" s="133" t="s">
        <v>815</v>
      </c>
      <c r="F24" s="133" t="s">
        <v>816</v>
      </c>
      <c r="G24" s="133" t="s">
        <v>817</v>
      </c>
    </row>
    <row r="25" spans="1:7" ht="158.4">
      <c r="A25" s="131">
        <v>2</v>
      </c>
      <c r="B25" s="131" t="s">
        <v>99</v>
      </c>
      <c r="C25" s="131" t="s">
        <v>770</v>
      </c>
      <c r="D25" s="133" t="s">
        <v>818</v>
      </c>
      <c r="E25" s="133" t="s">
        <v>819</v>
      </c>
      <c r="F25" s="133" t="s">
        <v>820</v>
      </c>
      <c r="G25" s="133" t="s">
        <v>821</v>
      </c>
    </row>
    <row r="26" spans="1:7" ht="43.2">
      <c r="A26" s="131">
        <v>3</v>
      </c>
      <c r="B26" s="131" t="s">
        <v>105</v>
      </c>
      <c r="C26" s="131" t="s">
        <v>770</v>
      </c>
      <c r="D26" s="133" t="s">
        <v>822</v>
      </c>
      <c r="E26" s="133" t="s">
        <v>823</v>
      </c>
      <c r="F26" s="133" t="s">
        <v>824</v>
      </c>
      <c r="G26" s="133" t="s">
        <v>825</v>
      </c>
    </row>
    <row r="27" spans="1:7" ht="57.6">
      <c r="A27" s="131">
        <v>4</v>
      </c>
      <c r="B27" s="131" t="s">
        <v>783</v>
      </c>
      <c r="C27" s="131" t="s">
        <v>770</v>
      </c>
      <c r="D27" s="131" t="s">
        <v>826</v>
      </c>
      <c r="E27" s="133" t="s">
        <v>827</v>
      </c>
      <c r="F27" s="135" t="s">
        <v>828</v>
      </c>
      <c r="G27" s="133" t="s">
        <v>817</v>
      </c>
    </row>
    <row r="28" spans="1:7" ht="43.2">
      <c r="A28" s="131">
        <v>5</v>
      </c>
      <c r="B28" s="131" t="s">
        <v>94</v>
      </c>
      <c r="C28" s="131" t="s">
        <v>770</v>
      </c>
      <c r="D28" s="133" t="s">
        <v>829</v>
      </c>
      <c r="E28" s="133" t="s">
        <v>830</v>
      </c>
      <c r="F28" s="135" t="s">
        <v>831</v>
      </c>
      <c r="G28" s="133" t="s">
        <v>832</v>
      </c>
    </row>
    <row r="29" spans="1:7">
      <c r="A29" s="131"/>
      <c r="B29" s="131"/>
      <c r="C29" s="131"/>
    </row>
    <row r="30" spans="1:7">
      <c r="A30" s="131"/>
      <c r="B30" s="131"/>
      <c r="C30" s="131"/>
    </row>
    <row r="31" spans="1:7">
      <c r="A31" s="132" t="s">
        <v>1</v>
      </c>
      <c r="B31" s="132" t="s">
        <v>2</v>
      </c>
      <c r="C31" s="132" t="s">
        <v>3</v>
      </c>
      <c r="D31" s="121" t="s">
        <v>4</v>
      </c>
      <c r="E31" s="121" t="s">
        <v>5</v>
      </c>
      <c r="F31" s="121" t="s">
        <v>6</v>
      </c>
      <c r="G31" s="121" t="s">
        <v>92</v>
      </c>
    </row>
    <row r="32" spans="1:7" ht="86.4">
      <c r="A32" s="131">
        <v>1</v>
      </c>
      <c r="B32" s="131" t="s">
        <v>97</v>
      </c>
      <c r="C32" s="131" t="s">
        <v>770</v>
      </c>
      <c r="D32" s="133" t="s">
        <v>833</v>
      </c>
      <c r="E32" s="133" t="s">
        <v>834</v>
      </c>
      <c r="F32" s="133" t="s">
        <v>824</v>
      </c>
      <c r="G32" s="133" t="s">
        <v>835</v>
      </c>
    </row>
    <row r="33" spans="1:7" ht="144">
      <c r="A33" s="131">
        <v>2</v>
      </c>
      <c r="B33" s="131" t="s">
        <v>783</v>
      </c>
      <c r="C33" s="131" t="s">
        <v>770</v>
      </c>
      <c r="D33" s="133" t="s">
        <v>836</v>
      </c>
      <c r="E33" s="133" t="s">
        <v>837</v>
      </c>
      <c r="F33" s="133" t="s">
        <v>838</v>
      </c>
      <c r="G33" s="133" t="s">
        <v>839</v>
      </c>
    </row>
    <row r="34" spans="1:7" ht="158.4">
      <c r="A34" s="131">
        <v>3</v>
      </c>
      <c r="B34" s="131" t="s">
        <v>112</v>
      </c>
      <c r="C34" s="131" t="s">
        <v>770</v>
      </c>
      <c r="D34" s="133" t="s">
        <v>840</v>
      </c>
      <c r="E34" s="133" t="s">
        <v>841</v>
      </c>
      <c r="F34" s="134" t="s">
        <v>842</v>
      </c>
      <c r="G34" s="133" t="s">
        <v>843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6" workbookViewId="0">
      <selection sqref="A1:H37"/>
    </sheetView>
  </sheetViews>
  <sheetFormatPr defaultRowHeight="14.4"/>
  <cols>
    <col min="3" max="3" width="17.33203125" customWidth="1"/>
    <col min="4" max="4" width="13.6640625" customWidth="1"/>
    <col min="5" max="5" width="20.6640625" customWidth="1"/>
    <col min="6" max="6" width="31.6640625" customWidth="1"/>
    <col min="7" max="7" width="27.109375" customWidth="1"/>
    <col min="8" max="8" width="43.5546875" customWidth="1"/>
  </cols>
  <sheetData>
    <row r="1" spans="1:8" ht="21">
      <c r="A1" s="396">
        <v>43941</v>
      </c>
      <c r="B1" s="396"/>
      <c r="C1" s="396"/>
      <c r="D1" s="396"/>
      <c r="E1" s="396"/>
      <c r="F1" s="396"/>
      <c r="G1" s="396"/>
      <c r="H1" s="396"/>
    </row>
    <row r="2" spans="1:8" ht="21">
      <c r="A2" s="397" t="s">
        <v>699</v>
      </c>
      <c r="B2" s="397"/>
      <c r="C2" s="397"/>
      <c r="D2" s="397"/>
      <c r="E2" s="397"/>
      <c r="F2" s="397"/>
      <c r="G2" s="397"/>
      <c r="H2" s="397"/>
    </row>
    <row r="3" spans="1:8" ht="15.6">
      <c r="A3" s="291" t="s">
        <v>0</v>
      </c>
      <c r="B3" s="291" t="s">
        <v>1</v>
      </c>
      <c r="C3" s="291" t="s">
        <v>2</v>
      </c>
      <c r="D3" s="291" t="s">
        <v>3</v>
      </c>
      <c r="E3" s="291" t="s">
        <v>700</v>
      </c>
      <c r="F3" s="291" t="s">
        <v>701</v>
      </c>
      <c r="G3" s="291" t="s">
        <v>702</v>
      </c>
      <c r="H3" s="292" t="s">
        <v>92</v>
      </c>
    </row>
    <row r="4" spans="1:8" ht="15.6">
      <c r="A4" s="292" t="s">
        <v>703</v>
      </c>
      <c r="B4" s="291">
        <v>1</v>
      </c>
      <c r="C4" s="131" t="s">
        <v>712</v>
      </c>
      <c r="D4" s="131" t="s">
        <v>223</v>
      </c>
      <c r="E4" s="131"/>
      <c r="F4" s="131"/>
      <c r="G4" s="131"/>
      <c r="H4" s="131"/>
    </row>
    <row r="5" spans="1:8" ht="57.6">
      <c r="A5" s="292" t="s">
        <v>709</v>
      </c>
      <c r="B5" s="291">
        <v>2</v>
      </c>
      <c r="C5" s="292" t="s">
        <v>537</v>
      </c>
      <c r="D5" s="292" t="s">
        <v>1432</v>
      </c>
      <c r="E5" s="292" t="s">
        <v>604</v>
      </c>
      <c r="F5" s="80" t="s">
        <v>761</v>
      </c>
      <c r="G5" s="36" t="s">
        <v>606</v>
      </c>
      <c r="H5" s="293" t="s">
        <v>1433</v>
      </c>
    </row>
    <row r="6" spans="1:8" ht="124.8">
      <c r="A6" s="292" t="s">
        <v>711</v>
      </c>
      <c r="B6" s="291">
        <v>3</v>
      </c>
      <c r="C6" s="292" t="s">
        <v>99</v>
      </c>
      <c r="D6" s="292" t="s">
        <v>1434</v>
      </c>
      <c r="E6" s="80" t="s">
        <v>705</v>
      </c>
      <c r="F6" s="80" t="s">
        <v>706</v>
      </c>
      <c r="G6" s="36" t="s">
        <v>707</v>
      </c>
      <c r="H6" s="293" t="s">
        <v>1435</v>
      </c>
    </row>
    <row r="7" spans="1:8" ht="78">
      <c r="A7" s="292" t="s">
        <v>714</v>
      </c>
      <c r="B7" s="291">
        <v>4</v>
      </c>
      <c r="C7" s="292" t="s">
        <v>106</v>
      </c>
      <c r="D7" s="292" t="s">
        <v>1432</v>
      </c>
      <c r="E7" s="294" t="s">
        <v>715</v>
      </c>
      <c r="F7" s="295" t="s">
        <v>716</v>
      </c>
      <c r="G7" s="36" t="s">
        <v>570</v>
      </c>
      <c r="H7" s="293" t="s">
        <v>1436</v>
      </c>
    </row>
    <row r="8" spans="1:8" ht="93.6">
      <c r="A8" s="292" t="s">
        <v>718</v>
      </c>
      <c r="B8" s="291">
        <v>5</v>
      </c>
      <c r="C8" s="292" t="s">
        <v>97</v>
      </c>
      <c r="D8" s="292" t="s">
        <v>1432</v>
      </c>
      <c r="E8" s="294" t="s">
        <v>719</v>
      </c>
      <c r="F8" s="80" t="s">
        <v>720</v>
      </c>
      <c r="G8" s="36" t="s">
        <v>566</v>
      </c>
      <c r="H8" s="293" t="s">
        <v>1437</v>
      </c>
    </row>
    <row r="9" spans="1:8" ht="15.6">
      <c r="A9" s="292"/>
      <c r="B9" s="292"/>
      <c r="C9" s="292"/>
      <c r="D9" s="292"/>
      <c r="E9" s="292"/>
      <c r="F9" s="292"/>
      <c r="G9" s="292"/>
      <c r="H9" s="292"/>
    </row>
    <row r="10" spans="1:8" ht="21">
      <c r="A10" s="396" t="s">
        <v>722</v>
      </c>
      <c r="B10" s="397"/>
      <c r="C10" s="397"/>
      <c r="D10" s="397"/>
      <c r="E10" s="397"/>
      <c r="F10" s="397"/>
      <c r="G10" s="397"/>
      <c r="H10" s="397"/>
    </row>
    <row r="11" spans="1:8" ht="15.6">
      <c r="A11" s="292" t="s">
        <v>703</v>
      </c>
      <c r="B11" s="291">
        <v>1</v>
      </c>
      <c r="C11" s="296" t="s">
        <v>712</v>
      </c>
      <c r="D11" s="296" t="s">
        <v>1438</v>
      </c>
      <c r="E11" s="131"/>
      <c r="F11" s="131"/>
      <c r="G11" s="131"/>
      <c r="H11" s="131"/>
    </row>
    <row r="12" spans="1:8" ht="15.6">
      <c r="A12" s="292" t="s">
        <v>709</v>
      </c>
      <c r="B12" s="291">
        <v>2</v>
      </c>
      <c r="C12" s="296" t="s">
        <v>105</v>
      </c>
      <c r="D12" s="131" t="s">
        <v>1439</v>
      </c>
      <c r="E12" s="131"/>
      <c r="F12" s="131"/>
      <c r="G12" s="131"/>
      <c r="H12" s="131"/>
    </row>
    <row r="13" spans="1:8" ht="109.2">
      <c r="A13" s="292" t="s">
        <v>711</v>
      </c>
      <c r="B13" s="291">
        <v>3</v>
      </c>
      <c r="C13" s="292" t="s">
        <v>99</v>
      </c>
      <c r="D13" s="292" t="s">
        <v>1432</v>
      </c>
      <c r="E13" s="294" t="s">
        <v>727</v>
      </c>
      <c r="F13" s="80" t="s">
        <v>728</v>
      </c>
      <c r="G13" s="297" t="s">
        <v>729</v>
      </c>
      <c r="H13" s="293" t="s">
        <v>1440</v>
      </c>
    </row>
    <row r="14" spans="1:8" ht="93.6">
      <c r="A14" s="292" t="s">
        <v>714</v>
      </c>
      <c r="B14" s="291">
        <v>4</v>
      </c>
      <c r="C14" s="292" t="s">
        <v>97</v>
      </c>
      <c r="D14" s="292" t="s">
        <v>1432</v>
      </c>
      <c r="E14" s="80" t="s">
        <v>723</v>
      </c>
      <c r="F14" s="80" t="s">
        <v>724</v>
      </c>
      <c r="G14" s="297" t="s">
        <v>725</v>
      </c>
      <c r="H14" s="293" t="s">
        <v>1441</v>
      </c>
    </row>
    <row r="15" spans="1:8" ht="109.2">
      <c r="A15" s="292" t="s">
        <v>736</v>
      </c>
      <c r="B15" s="291">
        <v>5</v>
      </c>
      <c r="C15" s="292" t="s">
        <v>263</v>
      </c>
      <c r="D15" s="292" t="s">
        <v>1432</v>
      </c>
      <c r="E15" s="294" t="s">
        <v>568</v>
      </c>
      <c r="F15" s="80" t="s">
        <v>731</v>
      </c>
      <c r="G15" s="36" t="s">
        <v>586</v>
      </c>
      <c r="H15" s="293" t="s">
        <v>1442</v>
      </c>
    </row>
    <row r="16" spans="1:8" ht="15.6">
      <c r="A16" s="292"/>
      <c r="B16" s="292"/>
      <c r="C16" s="292"/>
      <c r="D16" s="292"/>
      <c r="E16" s="292"/>
      <c r="F16" s="292"/>
      <c r="G16" s="292"/>
      <c r="H16" s="292"/>
    </row>
    <row r="17" spans="1:8" ht="21">
      <c r="A17" s="397" t="s">
        <v>738</v>
      </c>
      <c r="B17" s="397"/>
      <c r="C17" s="397"/>
      <c r="D17" s="397"/>
      <c r="E17" s="397"/>
      <c r="F17" s="397"/>
      <c r="G17" s="397"/>
      <c r="H17" s="397"/>
    </row>
    <row r="18" spans="1:8" ht="93.6">
      <c r="A18" s="292" t="s">
        <v>703</v>
      </c>
      <c r="B18" s="291">
        <v>1</v>
      </c>
      <c r="C18" s="292" t="s">
        <v>750</v>
      </c>
      <c r="D18" s="292" t="s">
        <v>1432</v>
      </c>
      <c r="E18" s="298" t="s">
        <v>593</v>
      </c>
      <c r="F18" s="80" t="s">
        <v>751</v>
      </c>
      <c r="G18" s="95" t="s">
        <v>595</v>
      </c>
      <c r="H18" s="293" t="s">
        <v>1443</v>
      </c>
    </row>
    <row r="19" spans="1:8" ht="109.2">
      <c r="A19" s="292" t="s">
        <v>709</v>
      </c>
      <c r="B19" s="291">
        <v>2</v>
      </c>
      <c r="C19" s="292" t="s">
        <v>99</v>
      </c>
      <c r="D19" s="292" t="s">
        <v>1432</v>
      </c>
      <c r="E19" s="294" t="s">
        <v>743</v>
      </c>
      <c r="F19" s="80" t="s">
        <v>744</v>
      </c>
      <c r="G19" s="80" t="s">
        <v>588</v>
      </c>
      <c r="H19" s="293" t="s">
        <v>1444</v>
      </c>
    </row>
    <row r="20" spans="1:8" ht="15.6">
      <c r="A20" s="292" t="s">
        <v>711</v>
      </c>
      <c r="B20" s="291">
        <v>3</v>
      </c>
      <c r="C20" s="292" t="s">
        <v>1445</v>
      </c>
      <c r="D20" s="292" t="s">
        <v>223</v>
      </c>
      <c r="E20" s="131"/>
      <c r="F20" s="131"/>
      <c r="G20" s="131"/>
      <c r="H20" s="131"/>
    </row>
    <row r="21" spans="1:8" ht="109.2">
      <c r="A21" s="292" t="s">
        <v>714</v>
      </c>
      <c r="B21" s="291">
        <v>4</v>
      </c>
      <c r="C21" s="292" t="s">
        <v>733</v>
      </c>
      <c r="D21" s="292" t="s">
        <v>1432</v>
      </c>
      <c r="E21" s="299" t="s">
        <v>574</v>
      </c>
      <c r="F21" s="80" t="s">
        <v>734</v>
      </c>
      <c r="G21" s="80" t="s">
        <v>576</v>
      </c>
      <c r="H21" s="293" t="s">
        <v>1446</v>
      </c>
    </row>
    <row r="22" spans="1:8" ht="109.2">
      <c r="A22" s="292" t="s">
        <v>736</v>
      </c>
      <c r="B22" s="291">
        <v>5</v>
      </c>
      <c r="C22" s="292" t="s">
        <v>97</v>
      </c>
      <c r="D22" s="292" t="s">
        <v>1432</v>
      </c>
      <c r="E22" s="80" t="s">
        <v>582</v>
      </c>
      <c r="F22" s="80" t="s">
        <v>746</v>
      </c>
      <c r="G22" s="36" t="s">
        <v>584</v>
      </c>
      <c r="H22" s="293" t="s">
        <v>1447</v>
      </c>
    </row>
    <row r="23" spans="1:8" ht="15.6">
      <c r="A23" s="292"/>
      <c r="B23" s="292"/>
      <c r="C23" s="131"/>
      <c r="D23" s="131"/>
      <c r="E23" s="131"/>
      <c r="F23" s="131"/>
      <c r="G23" s="131"/>
      <c r="H23" s="131"/>
    </row>
    <row r="24" spans="1:8" ht="21">
      <c r="A24" s="397" t="s">
        <v>748</v>
      </c>
      <c r="B24" s="397"/>
      <c r="C24" s="397"/>
      <c r="D24" s="397"/>
      <c r="E24" s="397"/>
      <c r="F24" s="397"/>
      <c r="G24" s="397"/>
      <c r="H24" s="397"/>
    </row>
    <row r="25" spans="1:8" ht="109.2">
      <c r="A25" s="292" t="s">
        <v>703</v>
      </c>
      <c r="B25" s="291">
        <v>1</v>
      </c>
      <c r="C25" s="292" t="s">
        <v>97</v>
      </c>
      <c r="D25" s="292" t="s">
        <v>1432</v>
      </c>
      <c r="E25" s="80" t="s">
        <v>591</v>
      </c>
      <c r="F25" s="80" t="s">
        <v>753</v>
      </c>
      <c r="G25" s="36" t="s">
        <v>598</v>
      </c>
      <c r="H25" s="293" t="s">
        <v>1448</v>
      </c>
    </row>
    <row r="26" spans="1:8" ht="15.6">
      <c r="A26" s="292" t="s">
        <v>709</v>
      </c>
      <c r="B26" s="291">
        <v>2</v>
      </c>
      <c r="C26" s="292" t="s">
        <v>108</v>
      </c>
      <c r="D26" s="292" t="s">
        <v>310</v>
      </c>
      <c r="E26" s="131"/>
      <c r="F26" s="131"/>
      <c r="G26" s="131"/>
      <c r="H26" s="131"/>
    </row>
    <row r="27" spans="1:8" ht="78">
      <c r="A27" s="292" t="s">
        <v>711</v>
      </c>
      <c r="B27" s="291">
        <v>3</v>
      </c>
      <c r="C27" s="292" t="s">
        <v>99</v>
      </c>
      <c r="D27" s="292" t="s">
        <v>1432</v>
      </c>
      <c r="E27" s="294" t="s">
        <v>755</v>
      </c>
      <c r="F27" s="80" t="s">
        <v>756</v>
      </c>
      <c r="G27" s="36" t="s">
        <v>601</v>
      </c>
      <c r="H27" s="293" t="s">
        <v>1449</v>
      </c>
    </row>
    <row r="28" spans="1:8" ht="93.6">
      <c r="A28" s="292" t="s">
        <v>714</v>
      </c>
      <c r="B28" s="291">
        <v>4</v>
      </c>
      <c r="C28" s="292" t="s">
        <v>263</v>
      </c>
      <c r="D28" s="300" t="s">
        <v>1432</v>
      </c>
      <c r="E28" s="294" t="s">
        <v>740</v>
      </c>
      <c r="F28" s="80" t="s">
        <v>741</v>
      </c>
      <c r="G28" s="95" t="s">
        <v>611</v>
      </c>
      <c r="H28" s="293" t="s">
        <v>1450</v>
      </c>
    </row>
    <row r="29" spans="1:8" ht="15.6">
      <c r="A29" s="292" t="s">
        <v>736</v>
      </c>
      <c r="B29" s="291">
        <v>5</v>
      </c>
      <c r="C29" s="131"/>
      <c r="D29" s="131"/>
      <c r="E29" s="131"/>
      <c r="F29" s="131"/>
      <c r="G29" s="131"/>
      <c r="H29" s="131"/>
    </row>
    <row r="30" spans="1:8" ht="15.6">
      <c r="A30" s="292"/>
      <c r="B30" s="292"/>
      <c r="C30" s="292"/>
      <c r="D30" s="292"/>
      <c r="E30" s="292"/>
      <c r="F30" s="292"/>
      <c r="G30" s="292"/>
      <c r="H30" s="292"/>
    </row>
    <row r="31" spans="1:8" ht="21">
      <c r="A31" s="397" t="s">
        <v>268</v>
      </c>
      <c r="B31" s="397"/>
      <c r="C31" s="397"/>
      <c r="D31" s="397"/>
      <c r="E31" s="397"/>
      <c r="F31" s="397"/>
      <c r="G31" s="397"/>
      <c r="H31" s="397"/>
    </row>
    <row r="32" spans="1:8" ht="62.4">
      <c r="A32" s="292" t="s">
        <v>703</v>
      </c>
      <c r="B32" s="291">
        <v>1</v>
      </c>
      <c r="C32" s="292" t="s">
        <v>97</v>
      </c>
      <c r="D32" s="292" t="s">
        <v>1432</v>
      </c>
      <c r="E32" s="80" t="s">
        <v>758</v>
      </c>
      <c r="F32" s="80" t="s">
        <v>759</v>
      </c>
      <c r="G32" s="36" t="s">
        <v>609</v>
      </c>
      <c r="H32" s="293" t="s">
        <v>1451</v>
      </c>
    </row>
    <row r="33" spans="1:8" ht="93.6">
      <c r="A33" s="292" t="s">
        <v>709</v>
      </c>
      <c r="B33" s="291">
        <v>2</v>
      </c>
      <c r="C33" s="292" t="s">
        <v>263</v>
      </c>
      <c r="D33" s="292" t="s">
        <v>1432</v>
      </c>
      <c r="E33" s="294" t="s">
        <v>763</v>
      </c>
      <c r="F33" s="80" t="s">
        <v>764</v>
      </c>
      <c r="G33" s="36" t="s">
        <v>590</v>
      </c>
      <c r="H33" s="293" t="s">
        <v>1452</v>
      </c>
    </row>
    <row r="34" spans="1:8" ht="15.6">
      <c r="A34" s="292" t="s">
        <v>711</v>
      </c>
      <c r="B34" s="291">
        <v>3</v>
      </c>
      <c r="C34" s="131"/>
      <c r="D34" s="131"/>
      <c r="E34" s="131"/>
      <c r="F34" s="131"/>
      <c r="G34" s="131"/>
      <c r="H34" s="131"/>
    </row>
    <row r="35" spans="1:8" ht="124.8">
      <c r="A35" s="292" t="s">
        <v>714</v>
      </c>
      <c r="B35" s="291">
        <v>4</v>
      </c>
      <c r="C35" s="292" t="s">
        <v>766</v>
      </c>
      <c r="D35" s="292" t="s">
        <v>1432</v>
      </c>
      <c r="E35" s="80" t="s">
        <v>767</v>
      </c>
      <c r="F35" s="80" t="s">
        <v>768</v>
      </c>
      <c r="G35" s="36" t="s">
        <v>603</v>
      </c>
      <c r="H35" s="293" t="s">
        <v>769</v>
      </c>
    </row>
    <row r="36" spans="1:8" ht="15.6">
      <c r="A36" s="292" t="s">
        <v>736</v>
      </c>
      <c r="B36" s="291">
        <v>5</v>
      </c>
      <c r="C36" s="292" t="s">
        <v>1453</v>
      </c>
      <c r="D36" s="292" t="s">
        <v>1439</v>
      </c>
      <c r="E36" s="80"/>
      <c r="F36" s="80"/>
      <c r="G36" s="36"/>
      <c r="H36" s="293"/>
    </row>
    <row r="37" spans="1:8" ht="15.6">
      <c r="A37" s="292"/>
      <c r="B37" s="292"/>
      <c r="C37" s="292"/>
      <c r="D37" s="292"/>
      <c r="E37" s="292"/>
      <c r="F37" s="292"/>
      <c r="G37" s="292"/>
      <c r="H37" s="292"/>
    </row>
  </sheetData>
  <mergeCells count="6">
    <mergeCell ref="A31:H31"/>
    <mergeCell ref="A1:H1"/>
    <mergeCell ref="A2:H2"/>
    <mergeCell ref="A10:H10"/>
    <mergeCell ref="A17:H17"/>
    <mergeCell ref="A24:H24"/>
  </mergeCells>
  <hyperlinks>
    <hyperlink ref="G6" r:id="rId1"/>
    <hyperlink ref="G13" r:id="rId2"/>
    <hyperlink ref="G14" r:id="rId3"/>
    <hyperlink ref="G28" r:id="rId4"/>
    <hyperlink ref="G18" r:id="rId5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1" workbookViewId="0">
      <selection activeCell="H31" sqref="H31"/>
    </sheetView>
  </sheetViews>
  <sheetFormatPr defaultRowHeight="14.4"/>
  <cols>
    <col min="3" max="3" width="21.44140625" customWidth="1"/>
    <col min="4" max="4" width="18.6640625" customWidth="1"/>
    <col min="5" max="5" width="32.6640625" customWidth="1"/>
    <col min="6" max="6" width="25.6640625" customWidth="1"/>
    <col min="7" max="7" width="32.21875" customWidth="1"/>
    <col min="8" max="8" width="53.5546875" customWidth="1"/>
  </cols>
  <sheetData>
    <row r="1" spans="1:11" ht="20.399999999999999">
      <c r="A1" s="398" t="s">
        <v>158</v>
      </c>
      <c r="B1" s="399"/>
      <c r="C1" s="399"/>
      <c r="D1" s="399"/>
      <c r="E1" s="399"/>
      <c r="F1" s="399"/>
      <c r="G1" s="399"/>
      <c r="H1" s="399"/>
    </row>
    <row r="2" spans="1:11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  <c r="I2" s="4"/>
      <c r="J2" s="4"/>
      <c r="K2" s="4"/>
    </row>
    <row r="3" spans="1:11" ht="109.2">
      <c r="A3" s="5" t="s">
        <v>8</v>
      </c>
      <c r="B3" s="1">
        <v>1</v>
      </c>
      <c r="C3" s="5" t="s">
        <v>13</v>
      </c>
      <c r="D3" s="3" t="s">
        <v>422</v>
      </c>
      <c r="E3" s="24" t="s">
        <v>1006</v>
      </c>
      <c r="F3" s="6" t="s">
        <v>1007</v>
      </c>
      <c r="G3" s="7" t="s">
        <v>1008</v>
      </c>
      <c r="H3" s="3" t="s">
        <v>1009</v>
      </c>
      <c r="I3" s="2"/>
      <c r="J3" s="2"/>
      <c r="K3" s="2"/>
    </row>
    <row r="4" spans="1:11" ht="15.6">
      <c r="A4" s="5" t="s">
        <v>9</v>
      </c>
      <c r="B4" s="1">
        <v>2</v>
      </c>
      <c r="C4" s="3" t="s">
        <v>293</v>
      </c>
      <c r="D4" s="3" t="s">
        <v>1010</v>
      </c>
      <c r="E4" s="24"/>
      <c r="F4" s="6"/>
      <c r="G4" s="7"/>
      <c r="H4" s="3"/>
      <c r="I4" s="2"/>
      <c r="J4" s="2"/>
      <c r="K4" s="2"/>
    </row>
    <row r="5" spans="1:11" ht="124.8">
      <c r="A5" s="5" t="s">
        <v>10</v>
      </c>
      <c r="B5" s="1">
        <v>3</v>
      </c>
      <c r="C5" s="3" t="s">
        <v>288</v>
      </c>
      <c r="D5" s="3" t="s">
        <v>422</v>
      </c>
      <c r="E5" s="24" t="s">
        <v>1011</v>
      </c>
      <c r="F5" s="6" t="s">
        <v>1012</v>
      </c>
      <c r="G5" s="7" t="s">
        <v>1013</v>
      </c>
      <c r="H5" s="6" t="s">
        <v>1014</v>
      </c>
      <c r="I5" s="2"/>
      <c r="J5" s="2"/>
      <c r="K5" s="2"/>
    </row>
    <row r="6" spans="1:11" ht="124.8">
      <c r="A6" s="5" t="s">
        <v>11</v>
      </c>
      <c r="B6" s="1">
        <v>4</v>
      </c>
      <c r="C6" s="3" t="s">
        <v>12</v>
      </c>
      <c r="D6" s="3" t="s">
        <v>422</v>
      </c>
      <c r="E6" s="24" t="s">
        <v>1015</v>
      </c>
      <c r="F6" s="6" t="s">
        <v>1016</v>
      </c>
      <c r="G6" s="7" t="s">
        <v>1017</v>
      </c>
      <c r="H6" s="3" t="s">
        <v>1018</v>
      </c>
      <c r="I6" s="2"/>
      <c r="J6" s="2"/>
      <c r="K6" s="2"/>
    </row>
    <row r="7" spans="1:11" ht="15.6">
      <c r="A7" s="5" t="s">
        <v>208</v>
      </c>
      <c r="B7" s="1">
        <v>5</v>
      </c>
      <c r="C7" s="3" t="s">
        <v>1019</v>
      </c>
      <c r="D7" s="3" t="s">
        <v>102</v>
      </c>
      <c r="E7" s="6"/>
      <c r="F7" s="6"/>
      <c r="G7" s="6"/>
      <c r="H7" s="3"/>
      <c r="I7" s="2"/>
      <c r="J7" s="2"/>
      <c r="K7" s="2"/>
    </row>
    <row r="8" spans="1:11" ht="21">
      <c r="F8" s="73" t="s">
        <v>1020</v>
      </c>
    </row>
    <row r="9" spans="1:11" ht="15.6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5" t="s">
        <v>7</v>
      </c>
    </row>
    <row r="10" spans="1:11" ht="93.6">
      <c r="A10" s="5" t="s">
        <v>8</v>
      </c>
      <c r="B10" s="1">
        <v>1</v>
      </c>
      <c r="C10" s="5" t="s">
        <v>13</v>
      </c>
      <c r="D10" s="3" t="s">
        <v>422</v>
      </c>
      <c r="E10" s="24" t="s">
        <v>1021</v>
      </c>
      <c r="F10" s="6" t="s">
        <v>1022</v>
      </c>
      <c r="G10" s="7" t="s">
        <v>1023</v>
      </c>
      <c r="H10" s="3" t="s">
        <v>1024</v>
      </c>
    </row>
    <row r="11" spans="1:11" ht="15.6">
      <c r="A11" s="5" t="s">
        <v>9</v>
      </c>
      <c r="B11" s="1">
        <v>2</v>
      </c>
      <c r="C11" s="3" t="s">
        <v>16</v>
      </c>
      <c r="D11" s="3" t="s">
        <v>109</v>
      </c>
      <c r="E11" s="24"/>
      <c r="F11" s="6"/>
      <c r="G11" s="7"/>
      <c r="H11" s="3"/>
    </row>
    <row r="12" spans="1:11" ht="109.2">
      <c r="A12" s="5" t="s">
        <v>10</v>
      </c>
      <c r="B12" s="1">
        <v>3</v>
      </c>
      <c r="C12" s="3" t="s">
        <v>12</v>
      </c>
      <c r="D12" s="3" t="s">
        <v>422</v>
      </c>
      <c r="E12" s="24" t="s">
        <v>1025</v>
      </c>
      <c r="F12" s="6" t="s">
        <v>1026</v>
      </c>
      <c r="G12" s="7" t="s">
        <v>1027</v>
      </c>
      <c r="H12" s="3" t="s">
        <v>1028</v>
      </c>
    </row>
    <row r="13" spans="1:11" ht="93.6">
      <c r="A13" s="5" t="s">
        <v>11</v>
      </c>
      <c r="B13" s="1">
        <v>4</v>
      </c>
      <c r="C13" s="3" t="s">
        <v>31</v>
      </c>
      <c r="D13" s="3" t="s">
        <v>422</v>
      </c>
      <c r="E13" s="24" t="s">
        <v>1029</v>
      </c>
      <c r="F13" s="6" t="s">
        <v>1030</v>
      </c>
      <c r="G13" s="7" t="s">
        <v>1031</v>
      </c>
      <c r="H13" s="6" t="s">
        <v>1032</v>
      </c>
    </row>
    <row r="14" spans="1:11" ht="140.4">
      <c r="A14" s="5" t="s">
        <v>208</v>
      </c>
      <c r="B14" s="1">
        <v>5</v>
      </c>
      <c r="C14" s="3" t="s">
        <v>35</v>
      </c>
      <c r="D14" s="3" t="s">
        <v>422</v>
      </c>
      <c r="E14" s="6" t="s">
        <v>1033</v>
      </c>
      <c r="F14" s="6" t="s">
        <v>1034</v>
      </c>
      <c r="G14" s="6"/>
      <c r="H14" s="3" t="s">
        <v>433</v>
      </c>
    </row>
    <row r="15" spans="1:11" ht="21">
      <c r="F15" s="73" t="s">
        <v>738</v>
      </c>
    </row>
    <row r="16" spans="1:11" ht="15.6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5" t="s">
        <v>7</v>
      </c>
    </row>
    <row r="17" spans="1:8" ht="78">
      <c r="A17" s="5" t="s">
        <v>8</v>
      </c>
      <c r="B17" s="1">
        <v>1</v>
      </c>
      <c r="C17" s="5" t="s">
        <v>12</v>
      </c>
      <c r="D17" s="3" t="s">
        <v>422</v>
      </c>
      <c r="E17" s="24" t="s">
        <v>1035</v>
      </c>
      <c r="F17" s="6" t="s">
        <v>1036</v>
      </c>
      <c r="G17" s="7" t="s">
        <v>1037</v>
      </c>
      <c r="H17" s="3" t="s">
        <v>1038</v>
      </c>
    </row>
    <row r="18" spans="1:8" ht="15.6">
      <c r="A18" s="5" t="s">
        <v>9</v>
      </c>
      <c r="B18" s="1">
        <v>2</v>
      </c>
      <c r="C18" s="3" t="s">
        <v>1019</v>
      </c>
      <c r="D18" s="3" t="s">
        <v>102</v>
      </c>
      <c r="E18" s="24"/>
      <c r="F18" s="6"/>
      <c r="G18" s="7"/>
      <c r="H18" s="3"/>
    </row>
    <row r="19" spans="1:8" ht="109.2">
      <c r="A19" s="5" t="s">
        <v>10</v>
      </c>
      <c r="B19" s="1">
        <v>3</v>
      </c>
      <c r="C19" s="3" t="s">
        <v>288</v>
      </c>
      <c r="D19" s="3" t="s">
        <v>422</v>
      </c>
      <c r="E19" s="24" t="s">
        <v>1039</v>
      </c>
      <c r="F19" s="6" t="s">
        <v>1040</v>
      </c>
      <c r="G19" s="7" t="s">
        <v>1041</v>
      </c>
      <c r="H19" s="3" t="s">
        <v>1042</v>
      </c>
    </row>
    <row r="20" spans="1:8" ht="62.4">
      <c r="A20" s="5" t="s">
        <v>11</v>
      </c>
      <c r="B20" s="1">
        <v>4</v>
      </c>
      <c r="C20" s="3" t="s">
        <v>13</v>
      </c>
      <c r="D20" s="3" t="s">
        <v>422</v>
      </c>
      <c r="E20" s="24" t="s">
        <v>1043</v>
      </c>
      <c r="F20" s="6" t="s">
        <v>1044</v>
      </c>
      <c r="G20" s="7" t="s">
        <v>1045</v>
      </c>
      <c r="H20" s="3" t="s">
        <v>1046</v>
      </c>
    </row>
    <row r="21" spans="1:8" ht="15.6">
      <c r="A21" s="5" t="s">
        <v>208</v>
      </c>
      <c r="B21" s="1">
        <v>5</v>
      </c>
      <c r="C21" s="3"/>
      <c r="D21" s="3"/>
      <c r="E21" s="6"/>
      <c r="F21" s="6"/>
      <c r="G21" s="6"/>
      <c r="H21" s="3"/>
    </row>
    <row r="22" spans="1:8" ht="21">
      <c r="F22" s="73" t="s">
        <v>329</v>
      </c>
    </row>
    <row r="23" spans="1:8" ht="15.6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5" t="s">
        <v>7</v>
      </c>
    </row>
    <row r="24" spans="1:8" ht="124.8">
      <c r="A24" s="5" t="s">
        <v>8</v>
      </c>
      <c r="B24" s="1">
        <v>1</v>
      </c>
      <c r="C24" s="5" t="s">
        <v>288</v>
      </c>
      <c r="D24" s="3" t="s">
        <v>422</v>
      </c>
      <c r="E24" s="24" t="s">
        <v>1047</v>
      </c>
      <c r="F24" s="6" t="s">
        <v>1048</v>
      </c>
      <c r="G24" s="7" t="s">
        <v>1049</v>
      </c>
      <c r="H24" s="3" t="s">
        <v>1050</v>
      </c>
    </row>
    <row r="25" spans="1:8" ht="78">
      <c r="A25" s="5" t="s">
        <v>9</v>
      </c>
      <c r="B25" s="1">
        <v>2</v>
      </c>
      <c r="C25" s="3" t="s">
        <v>12</v>
      </c>
      <c r="D25" s="3" t="s">
        <v>422</v>
      </c>
      <c r="E25" s="24" t="s">
        <v>1051</v>
      </c>
      <c r="F25" s="6" t="s">
        <v>1052</v>
      </c>
      <c r="G25" s="7" t="s">
        <v>1053</v>
      </c>
      <c r="H25" s="3" t="s">
        <v>1054</v>
      </c>
    </row>
    <row r="26" spans="1:8" ht="93.6">
      <c r="A26" s="5" t="s">
        <v>10</v>
      </c>
      <c r="B26" s="1">
        <v>3</v>
      </c>
      <c r="C26" s="3" t="s">
        <v>13</v>
      </c>
      <c r="D26" s="3" t="s">
        <v>422</v>
      </c>
      <c r="E26" s="24" t="s">
        <v>1055</v>
      </c>
      <c r="F26" s="6" t="s">
        <v>1056</v>
      </c>
      <c r="G26" s="7" t="s">
        <v>1057</v>
      </c>
      <c r="H26" s="3" t="s">
        <v>1058</v>
      </c>
    </row>
    <row r="27" spans="1:8" ht="15.6">
      <c r="A27" s="5" t="s">
        <v>11</v>
      </c>
      <c r="B27" s="1">
        <v>4</v>
      </c>
      <c r="C27" s="3" t="s">
        <v>293</v>
      </c>
      <c r="D27" s="3" t="s">
        <v>1010</v>
      </c>
      <c r="E27" s="24"/>
      <c r="F27" s="6"/>
      <c r="G27" s="7"/>
      <c r="H27" s="3"/>
    </row>
    <row r="28" spans="1:8" ht="15.6">
      <c r="A28" s="5" t="s">
        <v>208</v>
      </c>
      <c r="B28" s="1">
        <v>5</v>
      </c>
      <c r="C28" s="3"/>
      <c r="D28" s="3"/>
      <c r="E28" s="6"/>
      <c r="F28" s="6"/>
      <c r="G28" s="6"/>
      <c r="H28" s="3"/>
    </row>
    <row r="29" spans="1:8" ht="21">
      <c r="F29" s="73" t="s">
        <v>421</v>
      </c>
    </row>
    <row r="30" spans="1:8" ht="15.6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5" t="s">
        <v>7</v>
      </c>
    </row>
    <row r="31" spans="1:8" ht="140.4">
      <c r="A31" s="5" t="s">
        <v>8</v>
      </c>
      <c r="B31" s="1">
        <v>1</v>
      </c>
      <c r="C31" s="5" t="s">
        <v>15</v>
      </c>
      <c r="D31" s="3" t="s">
        <v>422</v>
      </c>
      <c r="E31" s="24" t="s">
        <v>423</v>
      </c>
      <c r="F31" s="6" t="s">
        <v>424</v>
      </c>
      <c r="G31" s="7" t="s">
        <v>425</v>
      </c>
      <c r="H31" s="3" t="s">
        <v>426</v>
      </c>
    </row>
    <row r="32" spans="1:8" ht="78">
      <c r="A32" s="5" t="s">
        <v>9</v>
      </c>
      <c r="B32" s="1">
        <v>2</v>
      </c>
      <c r="C32" s="3" t="s">
        <v>13</v>
      </c>
      <c r="D32" s="3" t="s">
        <v>422</v>
      </c>
      <c r="E32" s="24" t="s">
        <v>427</v>
      </c>
      <c r="F32" s="6" t="s">
        <v>428</v>
      </c>
      <c r="G32" s="7" t="s">
        <v>429</v>
      </c>
      <c r="H32" s="3" t="s">
        <v>224</v>
      </c>
    </row>
    <row r="33" spans="1:8" ht="187.2">
      <c r="A33" s="5" t="s">
        <v>10</v>
      </c>
      <c r="B33" s="1">
        <v>3</v>
      </c>
      <c r="C33" s="3" t="s">
        <v>112</v>
      </c>
      <c r="D33" s="3" t="s">
        <v>422</v>
      </c>
      <c r="E33" s="24" t="s">
        <v>430</v>
      </c>
      <c r="F33" s="6" t="s">
        <v>431</v>
      </c>
      <c r="G33" s="7" t="s">
        <v>432</v>
      </c>
      <c r="H33" s="3" t="s">
        <v>433</v>
      </c>
    </row>
    <row r="34" spans="1:8" ht="31.2">
      <c r="A34" s="5" t="s">
        <v>11</v>
      </c>
      <c r="B34" s="1">
        <v>4</v>
      </c>
      <c r="C34" s="3" t="s">
        <v>434</v>
      </c>
      <c r="D34" s="3" t="s">
        <v>422</v>
      </c>
      <c r="E34" s="24" t="s">
        <v>435</v>
      </c>
      <c r="F34" s="6" t="s">
        <v>436</v>
      </c>
      <c r="G34" s="7" t="s">
        <v>437</v>
      </c>
      <c r="H34" s="3" t="s">
        <v>438</v>
      </c>
    </row>
  </sheetData>
  <mergeCells count="1">
    <mergeCell ref="A1:H1"/>
  </mergeCells>
  <hyperlinks>
    <hyperlink ref="G3" r:id="rId1"/>
    <hyperlink ref="G10" r:id="rId2"/>
    <hyperlink ref="G34" r:id="rId3"/>
    <hyperlink ref="G20" r:id="rId4"/>
    <hyperlink ref="G24" r:id="rId5"/>
    <hyperlink ref="G25" r:id="rId6"/>
    <hyperlink ref="G26" r:id="rId7"/>
    <hyperlink ref="G32" r:id="rId8"/>
    <hyperlink ref="G33" r:id="rId9"/>
    <hyperlink ref="G12" r:id="rId10"/>
    <hyperlink ref="G13" r:id="rId11"/>
    <hyperlink ref="G6" r:id="rId12"/>
    <hyperlink ref="G17" r:id="rId13"/>
    <hyperlink ref="G19" r:id="rId14"/>
    <hyperlink ref="G31" r:id="rId15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E29" sqref="E29"/>
    </sheetView>
  </sheetViews>
  <sheetFormatPr defaultRowHeight="14.4"/>
  <cols>
    <col min="3" max="3" width="17.44140625" customWidth="1"/>
    <col min="4" max="4" width="21.109375" customWidth="1"/>
    <col min="5" max="5" width="34.21875" customWidth="1"/>
    <col min="6" max="6" width="31.21875" customWidth="1"/>
    <col min="7" max="7" width="28.109375" customWidth="1"/>
    <col min="8" max="8" width="45" customWidth="1"/>
  </cols>
  <sheetData>
    <row r="1" spans="1:8" ht="17.399999999999999">
      <c r="A1" s="400" t="s">
        <v>158</v>
      </c>
      <c r="B1" s="401"/>
      <c r="C1" s="401"/>
      <c r="D1" s="401"/>
      <c r="E1" s="401"/>
      <c r="F1" s="401"/>
      <c r="G1" s="401"/>
      <c r="H1" s="402"/>
    </row>
    <row r="2" spans="1:8" ht="15.6">
      <c r="A2" s="264" t="s">
        <v>0</v>
      </c>
      <c r="B2" s="264" t="s">
        <v>1</v>
      </c>
      <c r="C2" s="264" t="s">
        <v>2</v>
      </c>
      <c r="D2" s="264" t="s">
        <v>3</v>
      </c>
      <c r="E2" s="264" t="s">
        <v>4</v>
      </c>
      <c r="F2" s="264" t="s">
        <v>5</v>
      </c>
      <c r="G2" s="264" t="s">
        <v>6</v>
      </c>
      <c r="H2" s="265" t="s">
        <v>7</v>
      </c>
    </row>
    <row r="3" spans="1:8" ht="39.6">
      <c r="A3" s="266" t="s">
        <v>8</v>
      </c>
      <c r="B3" s="267">
        <v>1</v>
      </c>
      <c r="C3" s="268" t="s">
        <v>1388</v>
      </c>
      <c r="D3" s="269" t="s">
        <v>1351</v>
      </c>
      <c r="E3" s="278" t="s">
        <v>1389</v>
      </c>
      <c r="F3" s="268" t="s">
        <v>1353</v>
      </c>
      <c r="G3" s="270" t="s">
        <v>1357</v>
      </c>
      <c r="H3" s="271"/>
    </row>
    <row r="4" spans="1:8" ht="31.2">
      <c r="A4" s="266" t="s">
        <v>9</v>
      </c>
      <c r="B4" s="267">
        <v>2</v>
      </c>
      <c r="C4" s="125" t="s">
        <v>13</v>
      </c>
      <c r="D4" s="269" t="s">
        <v>1351</v>
      </c>
      <c r="E4" s="272" t="s">
        <v>1390</v>
      </c>
      <c r="F4" s="268" t="s">
        <v>1356</v>
      </c>
      <c r="G4" s="125" t="s">
        <v>1357</v>
      </c>
      <c r="H4" s="271"/>
    </row>
    <row r="5" spans="1:8" ht="46.8">
      <c r="A5" s="267" t="s">
        <v>10</v>
      </c>
      <c r="B5" s="267">
        <v>3</v>
      </c>
      <c r="C5" s="269" t="s">
        <v>12</v>
      </c>
      <c r="D5" s="59" t="s">
        <v>1351</v>
      </c>
      <c r="E5" s="23" t="s">
        <v>1391</v>
      </c>
      <c r="F5" s="280" t="s">
        <v>1356</v>
      </c>
      <c r="G5" s="269" t="s">
        <v>1357</v>
      </c>
      <c r="H5" s="281"/>
    </row>
    <row r="6" spans="1:8" ht="46.8">
      <c r="A6" s="267" t="s">
        <v>11</v>
      </c>
      <c r="B6" s="267">
        <v>4</v>
      </c>
      <c r="C6" s="269" t="s">
        <v>112</v>
      </c>
      <c r="D6" s="269" t="s">
        <v>1351</v>
      </c>
      <c r="E6" s="20" t="s">
        <v>1392</v>
      </c>
      <c r="F6" s="59" t="s">
        <v>1393</v>
      </c>
      <c r="G6" s="282" t="s">
        <v>1366</v>
      </c>
      <c r="H6" s="281"/>
    </row>
    <row r="7" spans="1:8" ht="15.6">
      <c r="A7" s="273" t="s">
        <v>1394</v>
      </c>
      <c r="B7" s="274">
        <v>5</v>
      </c>
      <c r="C7" s="274" t="s">
        <v>1395</v>
      </c>
      <c r="D7" s="274" t="s">
        <v>1396</v>
      </c>
      <c r="E7" s="274"/>
      <c r="F7" s="274"/>
      <c r="G7" s="274"/>
      <c r="H7" s="274"/>
    </row>
    <row r="8" spans="1:8" ht="17.399999999999999">
      <c r="A8" s="400" t="s">
        <v>172</v>
      </c>
      <c r="B8" s="401"/>
      <c r="C8" s="401"/>
      <c r="D8" s="401"/>
      <c r="E8" s="401"/>
      <c r="F8" s="401"/>
      <c r="G8" s="401"/>
      <c r="H8" s="402"/>
    </row>
    <row r="9" spans="1:8" ht="16.2" thickBot="1">
      <c r="A9" s="267" t="s">
        <v>8</v>
      </c>
      <c r="B9" s="267">
        <v>1</v>
      </c>
      <c r="C9" s="59" t="s">
        <v>13</v>
      </c>
      <c r="D9" s="59" t="s">
        <v>1351</v>
      </c>
      <c r="E9" s="59" t="s">
        <v>1397</v>
      </c>
      <c r="F9" s="59" t="s">
        <v>1398</v>
      </c>
      <c r="G9" s="276" t="s">
        <v>1357</v>
      </c>
      <c r="H9" s="281"/>
    </row>
    <row r="10" spans="1:8" ht="31.8" thickBot="1">
      <c r="A10" s="267" t="s">
        <v>9</v>
      </c>
      <c r="B10" s="267">
        <v>2</v>
      </c>
      <c r="C10" s="59" t="s">
        <v>12</v>
      </c>
      <c r="D10" s="59" t="s">
        <v>1351</v>
      </c>
      <c r="E10" s="275" t="s">
        <v>1399</v>
      </c>
      <c r="F10" s="59" t="s">
        <v>1400</v>
      </c>
      <c r="G10" s="16" t="s">
        <v>1354</v>
      </c>
      <c r="H10" s="281"/>
    </row>
    <row r="11" spans="1:8" ht="31.2">
      <c r="A11" s="267" t="s">
        <v>10</v>
      </c>
      <c r="B11" s="267">
        <v>3</v>
      </c>
      <c r="C11" s="59" t="s">
        <v>165</v>
      </c>
      <c r="D11" s="59" t="s">
        <v>1351</v>
      </c>
      <c r="E11" s="23" t="s">
        <v>1401</v>
      </c>
      <c r="F11" s="59" t="s">
        <v>1402</v>
      </c>
      <c r="G11" s="269" t="s">
        <v>1366</v>
      </c>
      <c r="H11" s="281"/>
    </row>
    <row r="12" spans="1:8" ht="46.8">
      <c r="A12" s="267" t="s">
        <v>11</v>
      </c>
      <c r="B12" s="267">
        <v>4</v>
      </c>
      <c r="C12" s="59" t="s">
        <v>35</v>
      </c>
      <c r="D12" s="59" t="s">
        <v>1351</v>
      </c>
      <c r="E12" s="23" t="s">
        <v>1403</v>
      </c>
      <c r="F12" s="59" t="s">
        <v>1368</v>
      </c>
      <c r="G12" s="269" t="s">
        <v>1366</v>
      </c>
      <c r="H12" s="281"/>
    </row>
    <row r="13" spans="1:8" ht="15.6">
      <c r="A13" s="264" t="s">
        <v>26</v>
      </c>
      <c r="B13" s="264">
        <v>5</v>
      </c>
      <c r="C13" s="59" t="s">
        <v>163</v>
      </c>
      <c r="D13" s="281" t="s">
        <v>1272</v>
      </c>
      <c r="E13" s="281"/>
      <c r="F13" s="281"/>
      <c r="G13" s="281"/>
      <c r="H13" s="281"/>
    </row>
    <row r="14" spans="1:8" ht="17.399999999999999">
      <c r="A14" s="400" t="s">
        <v>182</v>
      </c>
      <c r="B14" s="401"/>
      <c r="C14" s="401"/>
      <c r="D14" s="401"/>
      <c r="E14" s="401"/>
      <c r="F14" s="401"/>
      <c r="G14" s="401"/>
      <c r="H14" s="402"/>
    </row>
    <row r="15" spans="1:8" ht="16.2" thickBot="1">
      <c r="A15" s="267" t="s">
        <v>8</v>
      </c>
      <c r="B15" s="267">
        <v>1</v>
      </c>
      <c r="C15" s="59" t="s">
        <v>12</v>
      </c>
      <c r="D15" s="59" t="s">
        <v>1351</v>
      </c>
      <c r="E15" s="284"/>
      <c r="F15" s="59" t="s">
        <v>1372</v>
      </c>
      <c r="G15" s="276" t="s">
        <v>1404</v>
      </c>
      <c r="H15" s="281"/>
    </row>
    <row r="16" spans="1:8" ht="16.2" thickBot="1">
      <c r="A16" s="267" t="s">
        <v>9</v>
      </c>
      <c r="B16" s="267">
        <v>2</v>
      </c>
      <c r="C16" s="59" t="s">
        <v>163</v>
      </c>
      <c r="D16" s="281" t="s">
        <v>1272</v>
      </c>
      <c r="E16" s="283" t="s">
        <v>1405</v>
      </c>
      <c r="F16" s="59"/>
      <c r="G16" s="276"/>
      <c r="H16" s="281"/>
    </row>
    <row r="17" spans="1:8" ht="31.2">
      <c r="A17" s="267" t="s">
        <v>10</v>
      </c>
      <c r="B17" s="267">
        <v>3</v>
      </c>
      <c r="C17" s="59" t="s">
        <v>165</v>
      </c>
      <c r="D17" s="59" t="s">
        <v>1351</v>
      </c>
      <c r="E17" s="23" t="s">
        <v>1406</v>
      </c>
      <c r="F17" s="59" t="s">
        <v>1407</v>
      </c>
      <c r="G17" s="269" t="s">
        <v>1366</v>
      </c>
      <c r="H17" s="281"/>
    </row>
    <row r="18" spans="1:8" ht="62.4">
      <c r="A18" s="267" t="s">
        <v>11</v>
      </c>
      <c r="B18" s="267">
        <v>4</v>
      </c>
      <c r="C18" s="59" t="s">
        <v>13</v>
      </c>
      <c r="D18" s="59" t="s">
        <v>1351</v>
      </c>
      <c r="E18" s="82" t="s">
        <v>1408</v>
      </c>
      <c r="F18" s="59" t="s">
        <v>1409</v>
      </c>
      <c r="G18" s="276" t="s">
        <v>1357</v>
      </c>
      <c r="H18" s="281"/>
    </row>
    <row r="19" spans="1:8">
      <c r="A19" s="285"/>
      <c r="B19" s="285"/>
      <c r="C19" s="285"/>
      <c r="D19" s="285"/>
      <c r="E19" s="285"/>
      <c r="F19" s="285"/>
      <c r="G19" s="285"/>
      <c r="H19" s="285"/>
    </row>
    <row r="20" spans="1:8" ht="17.399999999999999">
      <c r="A20" s="400" t="s">
        <v>195</v>
      </c>
      <c r="B20" s="401"/>
      <c r="C20" s="401"/>
      <c r="D20" s="401"/>
      <c r="E20" s="401"/>
      <c r="F20" s="401"/>
      <c r="G20" s="401"/>
      <c r="H20" s="402"/>
    </row>
    <row r="21" spans="1:8" ht="15.6">
      <c r="A21" s="267" t="s">
        <v>8</v>
      </c>
      <c r="B21" s="267">
        <v>1</v>
      </c>
      <c r="C21" s="59" t="s">
        <v>105</v>
      </c>
      <c r="D21" s="59" t="s">
        <v>1410</v>
      </c>
      <c r="E21" s="20"/>
      <c r="F21" s="59"/>
      <c r="G21" s="286"/>
      <c r="H21" s="281"/>
    </row>
    <row r="22" spans="1:8" ht="15.6">
      <c r="A22" s="267" t="s">
        <v>9</v>
      </c>
      <c r="B22" s="267">
        <v>2</v>
      </c>
      <c r="C22" s="59" t="s">
        <v>12</v>
      </c>
      <c r="D22" s="59" t="s">
        <v>1351</v>
      </c>
      <c r="E22" s="279" t="s">
        <v>1411</v>
      </c>
      <c r="F22" s="59" t="s">
        <v>1412</v>
      </c>
      <c r="G22" s="286" t="s">
        <v>1413</v>
      </c>
      <c r="H22" s="281"/>
    </row>
    <row r="23" spans="1:8" ht="15.6">
      <c r="A23" s="267" t="s">
        <v>10</v>
      </c>
      <c r="B23" s="267">
        <v>3</v>
      </c>
      <c r="C23" s="59" t="s">
        <v>16</v>
      </c>
      <c r="D23" s="59" t="s">
        <v>109</v>
      </c>
      <c r="E23" s="59"/>
      <c r="F23" s="59"/>
      <c r="G23" s="286"/>
      <c r="H23" s="281"/>
    </row>
    <row r="24" spans="1:8" ht="46.8">
      <c r="A24" s="267" t="s">
        <v>11</v>
      </c>
      <c r="B24" s="267">
        <v>4</v>
      </c>
      <c r="C24" s="59" t="s">
        <v>13</v>
      </c>
      <c r="D24" s="59" t="s">
        <v>1351</v>
      </c>
      <c r="E24" s="23" t="s">
        <v>1414</v>
      </c>
      <c r="F24" s="59" t="s">
        <v>1415</v>
      </c>
      <c r="G24" s="286" t="s">
        <v>1361</v>
      </c>
      <c r="H24" s="281"/>
    </row>
    <row r="25" spans="1:8" ht="31.2">
      <c r="A25" s="267" t="s">
        <v>208</v>
      </c>
      <c r="B25" s="267">
        <v>5</v>
      </c>
      <c r="C25" s="59" t="s">
        <v>165</v>
      </c>
      <c r="D25" s="59" t="s">
        <v>1351</v>
      </c>
      <c r="E25" s="23" t="s">
        <v>1416</v>
      </c>
      <c r="F25" s="59" t="s">
        <v>1417</v>
      </c>
      <c r="G25" s="281" t="s">
        <v>1357</v>
      </c>
      <c r="H25" s="281"/>
    </row>
    <row r="26" spans="1:8">
      <c r="A26" s="285"/>
      <c r="B26" s="285"/>
      <c r="C26" s="285"/>
      <c r="D26" s="285"/>
      <c r="E26" s="285"/>
      <c r="F26" s="285"/>
      <c r="G26" s="285"/>
      <c r="H26" s="285"/>
    </row>
    <row r="27" spans="1:8" ht="17.399999999999999">
      <c r="A27" s="400" t="s">
        <v>209</v>
      </c>
      <c r="B27" s="401"/>
      <c r="C27" s="401"/>
      <c r="D27" s="401"/>
      <c r="E27" s="401"/>
      <c r="F27" s="401"/>
      <c r="G27" s="401"/>
      <c r="H27" s="402"/>
    </row>
    <row r="28" spans="1:8" ht="31.8" thickBot="1">
      <c r="A28" s="267" t="s">
        <v>8</v>
      </c>
      <c r="B28" s="267">
        <v>1</v>
      </c>
      <c r="C28" s="59" t="s">
        <v>31</v>
      </c>
      <c r="D28" s="59" t="s">
        <v>1351</v>
      </c>
      <c r="E28" s="23" t="s">
        <v>1418</v>
      </c>
      <c r="F28" s="59" t="s">
        <v>1380</v>
      </c>
      <c r="G28" s="277" t="s">
        <v>1419</v>
      </c>
      <c r="H28" s="281"/>
    </row>
    <row r="29" spans="1:8" ht="16.2" thickBot="1">
      <c r="A29" s="267" t="s">
        <v>9</v>
      </c>
      <c r="B29" s="267">
        <v>2</v>
      </c>
      <c r="C29" s="59" t="s">
        <v>13</v>
      </c>
      <c r="D29" s="59" t="s">
        <v>1351</v>
      </c>
      <c r="E29" s="287" t="s">
        <v>1420</v>
      </c>
      <c r="F29" s="59" t="s">
        <v>1421</v>
      </c>
      <c r="G29" s="277" t="s">
        <v>1357</v>
      </c>
      <c r="H29" s="281"/>
    </row>
    <row r="30" spans="1:8" ht="16.2" thickBot="1">
      <c r="A30" s="267" t="s">
        <v>10</v>
      </c>
      <c r="B30" s="267">
        <v>3</v>
      </c>
      <c r="C30" s="59" t="s">
        <v>491</v>
      </c>
      <c r="D30" s="59" t="s">
        <v>1351</v>
      </c>
      <c r="E30" s="288" t="s">
        <v>1422</v>
      </c>
      <c r="F30" s="59" t="s">
        <v>1423</v>
      </c>
      <c r="G30" s="59" t="s">
        <v>1424</v>
      </c>
      <c r="H30" s="281"/>
    </row>
    <row r="31" spans="1:8" ht="15.6">
      <c r="A31" s="267" t="s">
        <v>11</v>
      </c>
      <c r="B31" s="267">
        <v>4</v>
      </c>
      <c r="C31" s="59" t="s">
        <v>163</v>
      </c>
      <c r="D31" s="281" t="s">
        <v>1272</v>
      </c>
      <c r="E31" s="59"/>
      <c r="F31" s="59"/>
      <c r="G31" s="277"/>
      <c r="H31" s="281"/>
    </row>
  </sheetData>
  <mergeCells count="5">
    <mergeCell ref="A1:H1"/>
    <mergeCell ref="A8:H8"/>
    <mergeCell ref="A14:H14"/>
    <mergeCell ref="A20:H20"/>
    <mergeCell ref="A27:H27"/>
  </mergeCells>
  <hyperlinks>
    <hyperlink ref="G10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4" workbookViewId="0">
      <selection activeCell="E28" sqref="E28"/>
    </sheetView>
  </sheetViews>
  <sheetFormatPr defaultRowHeight="14.4"/>
  <cols>
    <col min="3" max="3" width="19.33203125" customWidth="1"/>
    <col min="4" max="4" width="19.5546875" customWidth="1"/>
    <col min="5" max="5" width="29.33203125" customWidth="1"/>
    <col min="6" max="6" width="34.44140625" customWidth="1"/>
    <col min="7" max="7" width="38.33203125" customWidth="1"/>
    <col min="8" max="8" width="45.109375" customWidth="1"/>
  </cols>
  <sheetData>
    <row r="1" spans="1:8">
      <c r="A1" s="391" t="s">
        <v>219</v>
      </c>
      <c r="B1" s="391"/>
      <c r="C1" s="391"/>
      <c r="D1" s="391"/>
      <c r="E1" s="391"/>
      <c r="F1" s="391"/>
      <c r="G1" s="391"/>
      <c r="H1" s="391"/>
    </row>
    <row r="2" spans="1:8">
      <c r="A2" s="391"/>
      <c r="B2" s="391"/>
      <c r="C2" s="391"/>
      <c r="D2" s="391"/>
      <c r="E2" s="391"/>
      <c r="F2" s="391"/>
      <c r="G2" s="391"/>
      <c r="H2" s="391"/>
    </row>
    <row r="3" spans="1:8" ht="15.6">
      <c r="A3" s="88" t="s">
        <v>0</v>
      </c>
      <c r="B3" s="89" t="s">
        <v>1</v>
      </c>
      <c r="C3" s="88" t="s">
        <v>2</v>
      </c>
      <c r="D3" s="88" t="s">
        <v>220</v>
      </c>
      <c r="E3" s="88" t="s">
        <v>4</v>
      </c>
      <c r="F3" s="88" t="s">
        <v>5</v>
      </c>
      <c r="G3" s="88" t="s">
        <v>6</v>
      </c>
      <c r="H3" s="88" t="s">
        <v>92</v>
      </c>
    </row>
    <row r="4" spans="1:8" ht="90" customHeight="1">
      <c r="A4" s="90" t="s">
        <v>221</v>
      </c>
      <c r="B4" s="89">
        <v>1</v>
      </c>
      <c r="C4" s="90" t="s">
        <v>106</v>
      </c>
      <c r="D4" s="90" t="s">
        <v>439</v>
      </c>
      <c r="E4" s="70" t="s">
        <v>440</v>
      </c>
      <c r="F4" s="90" t="s">
        <v>441</v>
      </c>
      <c r="G4" s="91" t="s">
        <v>442</v>
      </c>
      <c r="H4" s="92" t="s">
        <v>443</v>
      </c>
    </row>
    <row r="5" spans="1:8" ht="64.8" customHeight="1">
      <c r="A5" s="90" t="s">
        <v>225</v>
      </c>
      <c r="B5" s="89">
        <v>2</v>
      </c>
      <c r="C5" s="90" t="s">
        <v>99</v>
      </c>
      <c r="D5" s="90" t="s">
        <v>439</v>
      </c>
      <c r="E5" s="93" t="s">
        <v>444</v>
      </c>
      <c r="F5" s="94" t="s">
        <v>445</v>
      </c>
      <c r="G5" s="95" t="s">
        <v>446</v>
      </c>
      <c r="H5" s="92" t="s">
        <v>447</v>
      </c>
    </row>
    <row r="6" spans="1:8" ht="85.8" customHeight="1">
      <c r="A6" s="90" t="s">
        <v>98</v>
      </c>
      <c r="B6" s="89">
        <v>3</v>
      </c>
      <c r="C6" s="90" t="s">
        <v>97</v>
      </c>
      <c r="D6" s="90" t="s">
        <v>439</v>
      </c>
      <c r="E6" s="96" t="s">
        <v>448</v>
      </c>
      <c r="F6" s="90" t="s">
        <v>449</v>
      </c>
      <c r="G6" s="95" t="s">
        <v>450</v>
      </c>
      <c r="H6" s="90" t="s">
        <v>447</v>
      </c>
    </row>
    <row r="7" spans="1:8" ht="39.6" customHeight="1">
      <c r="A7" s="90" t="s">
        <v>100</v>
      </c>
      <c r="B7" s="89">
        <v>4</v>
      </c>
      <c r="C7" s="90" t="s">
        <v>105</v>
      </c>
      <c r="D7" s="90" t="s">
        <v>451</v>
      </c>
      <c r="E7" s="90"/>
      <c r="F7" s="90"/>
      <c r="G7" s="97"/>
      <c r="H7" s="90"/>
    </row>
    <row r="8" spans="1:8" ht="43.2" customHeight="1">
      <c r="A8" s="98" t="s">
        <v>103</v>
      </c>
      <c r="B8" s="89">
        <v>5</v>
      </c>
      <c r="C8" s="98" t="s">
        <v>112</v>
      </c>
      <c r="D8" s="90" t="s">
        <v>439</v>
      </c>
      <c r="E8" s="90" t="s">
        <v>452</v>
      </c>
      <c r="F8" s="90" t="s">
        <v>453</v>
      </c>
      <c r="G8" s="95" t="s">
        <v>454</v>
      </c>
      <c r="H8" s="90" t="s">
        <v>224</v>
      </c>
    </row>
    <row r="9" spans="1:8">
      <c r="A9" s="392" t="s">
        <v>236</v>
      </c>
      <c r="B9" s="392"/>
      <c r="C9" s="392"/>
      <c r="D9" s="392"/>
      <c r="E9" s="392"/>
      <c r="F9" s="392"/>
      <c r="G9" s="392"/>
      <c r="H9" s="392"/>
    </row>
    <row r="10" spans="1:8">
      <c r="A10" s="392"/>
      <c r="B10" s="392"/>
      <c r="C10" s="392"/>
      <c r="D10" s="392"/>
      <c r="E10" s="392"/>
      <c r="F10" s="392"/>
      <c r="G10" s="392"/>
      <c r="H10" s="392"/>
    </row>
    <row r="11" spans="1:8" ht="65.400000000000006" customHeight="1">
      <c r="A11" s="90" t="s">
        <v>221</v>
      </c>
      <c r="B11" s="89">
        <v>1</v>
      </c>
      <c r="C11" s="90" t="s">
        <v>114</v>
      </c>
      <c r="D11" s="90" t="s">
        <v>439</v>
      </c>
      <c r="E11" s="90" t="s">
        <v>455</v>
      </c>
      <c r="F11" s="96" t="s">
        <v>456</v>
      </c>
      <c r="G11" s="91" t="s">
        <v>457</v>
      </c>
      <c r="H11" s="90" t="s">
        <v>458</v>
      </c>
    </row>
    <row r="12" spans="1:8" ht="75.599999999999994" customHeight="1">
      <c r="A12" s="90" t="s">
        <v>225</v>
      </c>
      <c r="B12" s="89">
        <v>2</v>
      </c>
      <c r="C12" s="90" t="s">
        <v>459</v>
      </c>
      <c r="D12" s="90" t="s">
        <v>439</v>
      </c>
      <c r="E12" s="93" t="s">
        <v>460</v>
      </c>
      <c r="F12" s="90" t="s">
        <v>461</v>
      </c>
      <c r="G12" s="95" t="s">
        <v>462</v>
      </c>
      <c r="H12" s="90" t="s">
        <v>458</v>
      </c>
    </row>
    <row r="13" spans="1:8" ht="31.2">
      <c r="A13" s="90" t="s">
        <v>98</v>
      </c>
      <c r="B13" s="89">
        <v>3</v>
      </c>
      <c r="C13" s="98" t="s">
        <v>108</v>
      </c>
      <c r="D13" s="90" t="s">
        <v>109</v>
      </c>
      <c r="E13" s="90"/>
      <c r="F13" s="90"/>
      <c r="G13" s="90"/>
      <c r="H13" s="90"/>
    </row>
    <row r="14" spans="1:8" ht="71.400000000000006" customHeight="1">
      <c r="A14" s="90" t="s">
        <v>100</v>
      </c>
      <c r="B14" s="89">
        <v>4</v>
      </c>
      <c r="C14" s="90" t="s">
        <v>99</v>
      </c>
      <c r="D14" s="90" t="s">
        <v>439</v>
      </c>
      <c r="E14" s="90" t="s">
        <v>463</v>
      </c>
      <c r="F14" s="99" t="s">
        <v>464</v>
      </c>
      <c r="G14" s="91" t="s">
        <v>465</v>
      </c>
      <c r="H14" s="90" t="s">
        <v>447</v>
      </c>
    </row>
    <row r="15" spans="1:8">
      <c r="A15" s="392" t="s">
        <v>246</v>
      </c>
      <c r="B15" s="392"/>
      <c r="C15" s="392"/>
      <c r="D15" s="392"/>
      <c r="E15" s="392"/>
      <c r="F15" s="392"/>
      <c r="G15" s="392"/>
      <c r="H15" s="392"/>
    </row>
    <row r="16" spans="1:8">
      <c r="A16" s="392"/>
      <c r="B16" s="392"/>
      <c r="C16" s="392"/>
      <c r="D16" s="392"/>
      <c r="E16" s="392"/>
      <c r="F16" s="392"/>
      <c r="G16" s="392"/>
      <c r="H16" s="392"/>
    </row>
    <row r="17" spans="1:8" ht="71.400000000000006" customHeight="1">
      <c r="A17" s="90" t="s">
        <v>221</v>
      </c>
      <c r="B17" s="89">
        <v>1</v>
      </c>
      <c r="C17" s="90" t="s">
        <v>99</v>
      </c>
      <c r="D17" s="90" t="s">
        <v>439</v>
      </c>
      <c r="E17" s="93" t="s">
        <v>466</v>
      </c>
      <c r="F17" s="90" t="s">
        <v>467</v>
      </c>
      <c r="G17" s="95" t="s">
        <v>465</v>
      </c>
      <c r="H17" s="90" t="s">
        <v>468</v>
      </c>
    </row>
    <row r="18" spans="1:8" ht="59.4" customHeight="1">
      <c r="A18" s="90" t="s">
        <v>225</v>
      </c>
      <c r="B18" s="89">
        <v>2</v>
      </c>
      <c r="C18" s="90" t="s">
        <v>97</v>
      </c>
      <c r="D18" s="90" t="s">
        <v>439</v>
      </c>
      <c r="E18" s="96" t="s">
        <v>469</v>
      </c>
      <c r="F18" s="90" t="s">
        <v>470</v>
      </c>
      <c r="G18" s="95" t="s">
        <v>471</v>
      </c>
      <c r="H18" s="90" t="s">
        <v>468</v>
      </c>
    </row>
    <row r="19" spans="1:8" ht="31.2">
      <c r="A19" s="90" t="s">
        <v>98</v>
      </c>
      <c r="B19" s="89">
        <v>3</v>
      </c>
      <c r="C19" s="90" t="s">
        <v>222</v>
      </c>
      <c r="D19" s="90" t="s">
        <v>102</v>
      </c>
      <c r="E19" s="90"/>
      <c r="F19" s="90"/>
      <c r="G19" s="97"/>
      <c r="H19" s="90"/>
    </row>
    <row r="20" spans="1:8" ht="84" customHeight="1">
      <c r="A20" s="90" t="s">
        <v>100</v>
      </c>
      <c r="B20" s="89">
        <v>4</v>
      </c>
      <c r="C20" s="90" t="s">
        <v>106</v>
      </c>
      <c r="D20" s="90" t="s">
        <v>439</v>
      </c>
      <c r="E20" s="98" t="s">
        <v>472</v>
      </c>
      <c r="F20" s="90" t="s">
        <v>473</v>
      </c>
      <c r="G20" s="91" t="s">
        <v>474</v>
      </c>
      <c r="H20" s="90" t="s">
        <v>468</v>
      </c>
    </row>
    <row r="21" spans="1:8" ht="61.8" customHeight="1">
      <c r="A21" s="90" t="s">
        <v>103</v>
      </c>
      <c r="B21" s="89">
        <v>5</v>
      </c>
      <c r="C21" s="98" t="s">
        <v>115</v>
      </c>
      <c r="D21" s="90" t="s">
        <v>439</v>
      </c>
      <c r="E21" s="90" t="s">
        <v>475</v>
      </c>
      <c r="F21" s="90" t="s">
        <v>476</v>
      </c>
      <c r="G21" s="95"/>
      <c r="H21" s="90" t="s">
        <v>224</v>
      </c>
    </row>
    <row r="22" spans="1:8">
      <c r="A22" s="392" t="s">
        <v>259</v>
      </c>
      <c r="B22" s="392"/>
      <c r="C22" s="392"/>
      <c r="D22" s="392"/>
      <c r="E22" s="392"/>
      <c r="F22" s="392"/>
      <c r="G22" s="392"/>
      <c r="H22" s="392"/>
    </row>
    <row r="23" spans="1:8">
      <c r="A23" s="392"/>
      <c r="B23" s="392"/>
      <c r="C23" s="392"/>
      <c r="D23" s="392"/>
      <c r="E23" s="392"/>
      <c r="F23" s="392"/>
      <c r="G23" s="392"/>
      <c r="H23" s="392"/>
    </row>
    <row r="24" spans="1:8" ht="144">
      <c r="A24" s="90" t="s">
        <v>221</v>
      </c>
      <c r="B24" s="161">
        <v>1</v>
      </c>
      <c r="C24" s="90" t="s">
        <v>97</v>
      </c>
      <c r="D24" s="90" t="s">
        <v>439</v>
      </c>
      <c r="E24" s="93" t="s">
        <v>357</v>
      </c>
      <c r="F24" s="90" t="s">
        <v>477</v>
      </c>
      <c r="G24" s="95" t="s">
        <v>478</v>
      </c>
      <c r="H24" s="90" t="s">
        <v>479</v>
      </c>
    </row>
    <row r="25" spans="1:8" ht="67.8" customHeight="1">
      <c r="A25" s="90" t="s">
        <v>225</v>
      </c>
      <c r="B25" s="89">
        <v>2</v>
      </c>
      <c r="C25" s="90" t="s">
        <v>99</v>
      </c>
      <c r="D25" s="90" t="s">
        <v>439</v>
      </c>
      <c r="E25" s="94" t="s">
        <v>480</v>
      </c>
      <c r="F25" s="90" t="s">
        <v>481</v>
      </c>
      <c r="G25" s="95" t="s">
        <v>457</v>
      </c>
      <c r="H25" s="90" t="s">
        <v>482</v>
      </c>
    </row>
    <row r="26" spans="1:8" ht="57.6" customHeight="1">
      <c r="A26" s="90" t="s">
        <v>98</v>
      </c>
      <c r="B26" s="89">
        <v>3</v>
      </c>
      <c r="C26" s="90" t="s">
        <v>263</v>
      </c>
      <c r="D26" s="90" t="s">
        <v>439</v>
      </c>
      <c r="E26" s="93" t="s">
        <v>483</v>
      </c>
      <c r="F26" s="90" t="s">
        <v>473</v>
      </c>
      <c r="G26" s="95" t="s">
        <v>484</v>
      </c>
      <c r="H26" s="90" t="s">
        <v>482</v>
      </c>
    </row>
    <row r="27" spans="1:8" ht="15.6">
      <c r="A27" s="90"/>
      <c r="B27" s="89">
        <v>4</v>
      </c>
      <c r="C27" s="90" t="s">
        <v>222</v>
      </c>
      <c r="D27" s="90" t="s">
        <v>102</v>
      </c>
      <c r="E27" s="90"/>
      <c r="F27" s="90"/>
      <c r="G27" s="95"/>
      <c r="H27" s="90"/>
    </row>
    <row r="28" spans="1:8" ht="39" customHeight="1">
      <c r="A28" s="90" t="s">
        <v>100</v>
      </c>
      <c r="B28" s="89">
        <v>5</v>
      </c>
      <c r="C28" s="90" t="s">
        <v>105</v>
      </c>
      <c r="D28" s="90" t="s">
        <v>451</v>
      </c>
      <c r="E28" s="90"/>
      <c r="F28" s="90"/>
      <c r="G28" s="95"/>
      <c r="H28" s="90"/>
    </row>
    <row r="29" spans="1:8">
      <c r="A29" s="392" t="s">
        <v>268</v>
      </c>
      <c r="B29" s="392"/>
      <c r="C29" s="392"/>
      <c r="D29" s="392"/>
      <c r="E29" s="392"/>
      <c r="F29" s="392"/>
      <c r="G29" s="392"/>
      <c r="H29" s="392"/>
    </row>
    <row r="30" spans="1:8">
      <c r="A30" s="392"/>
      <c r="B30" s="392"/>
      <c r="C30" s="392"/>
      <c r="D30" s="392"/>
      <c r="E30" s="392"/>
      <c r="F30" s="392"/>
      <c r="G30" s="392"/>
      <c r="H30" s="392"/>
    </row>
    <row r="31" spans="1:8" ht="58.8" customHeight="1">
      <c r="A31" s="90" t="s">
        <v>221</v>
      </c>
      <c r="B31" s="89">
        <v>1</v>
      </c>
      <c r="C31" s="90" t="s">
        <v>94</v>
      </c>
      <c r="D31" s="90" t="s">
        <v>439</v>
      </c>
      <c r="E31" s="90" t="s">
        <v>485</v>
      </c>
      <c r="F31" s="90" t="s">
        <v>486</v>
      </c>
      <c r="G31" s="95" t="s">
        <v>487</v>
      </c>
      <c r="H31" s="90" t="s">
        <v>468</v>
      </c>
    </row>
    <row r="32" spans="1:8" ht="31.2">
      <c r="A32" s="90" t="s">
        <v>225</v>
      </c>
      <c r="B32" s="89">
        <v>2</v>
      </c>
      <c r="C32" s="90" t="s">
        <v>222</v>
      </c>
      <c r="D32" s="90" t="s">
        <v>102</v>
      </c>
      <c r="E32" s="93"/>
      <c r="F32" s="90"/>
      <c r="G32" s="95"/>
      <c r="H32" s="90"/>
    </row>
    <row r="33" spans="1:8" ht="67.2" customHeight="1">
      <c r="A33" s="90" t="s">
        <v>98</v>
      </c>
      <c r="B33" s="89">
        <v>3</v>
      </c>
      <c r="C33" s="90" t="s">
        <v>97</v>
      </c>
      <c r="D33" s="90" t="s">
        <v>439</v>
      </c>
      <c r="E33" s="90" t="s">
        <v>488</v>
      </c>
      <c r="F33" s="90" t="s">
        <v>489</v>
      </c>
      <c r="G33" s="95" t="s">
        <v>490</v>
      </c>
      <c r="H33" s="90" t="s">
        <v>482</v>
      </c>
    </row>
    <row r="34" spans="1:8" ht="39.6" customHeight="1">
      <c r="A34" s="90" t="s">
        <v>100</v>
      </c>
      <c r="B34" s="89">
        <v>4</v>
      </c>
      <c r="C34" s="90" t="s">
        <v>491</v>
      </c>
      <c r="D34" s="90" t="s">
        <v>439</v>
      </c>
      <c r="E34" s="100" t="s">
        <v>492</v>
      </c>
      <c r="F34" s="90" t="s">
        <v>493</v>
      </c>
      <c r="G34" s="95" t="s">
        <v>494</v>
      </c>
      <c r="H34" s="90" t="s">
        <v>224</v>
      </c>
    </row>
  </sheetData>
  <mergeCells count="5">
    <mergeCell ref="A1:H2"/>
    <mergeCell ref="A9:H10"/>
    <mergeCell ref="A15:H16"/>
    <mergeCell ref="A22:H23"/>
    <mergeCell ref="A29:H30"/>
  </mergeCells>
  <hyperlinks>
    <hyperlink ref="G34" r:id="rId1"/>
    <hyperlink ref="G25" r:id="rId2"/>
    <hyperlink ref="G8" r:id="rId3"/>
    <hyperlink ref="G31" r:id="rId4"/>
    <hyperlink ref="G5" r:id="rId5"/>
    <hyperlink ref="G14" r:id="rId6"/>
    <hyperlink ref="G17" r:id="rId7"/>
    <hyperlink ref="G4" r:id="rId8"/>
    <hyperlink ref="G26" r:id="rId9"/>
    <hyperlink ref="G20" r:id="rId10"/>
    <hyperlink ref="G6" r:id="rId11"/>
    <hyperlink ref="G12" r:id="rId12"/>
    <hyperlink ref="G11" r:id="rId13"/>
    <hyperlink ref="G18" r:id="rId14"/>
    <hyperlink ref="G24" display="https://yandex.ru/video/preview/?filmId=12146440210816493358&amp;text=презентация%20правописание%20слов%20в%20словосочетаниях%20117%20урок%204%20класс%2021%20век&amp;text=век%20117%20серия%20&amp;path=wizard&amp;parent-reqid=1586846043772539-1618159720428741607900332-pro"/>
    <hyperlink ref="G3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5" workbookViewId="0">
      <selection activeCell="E28" sqref="E28"/>
    </sheetView>
  </sheetViews>
  <sheetFormatPr defaultRowHeight="14.4"/>
  <cols>
    <col min="3" max="3" width="15.44140625" customWidth="1"/>
    <col min="4" max="4" width="17" customWidth="1"/>
    <col min="5" max="5" width="18.6640625" customWidth="1"/>
    <col min="6" max="6" width="34.44140625" customWidth="1"/>
    <col min="7" max="7" width="22.109375" customWidth="1"/>
    <col min="8" max="8" width="35.77734375" customWidth="1"/>
  </cols>
  <sheetData>
    <row r="1" spans="1:8" ht="17.399999999999999">
      <c r="A1" s="301" t="s">
        <v>158</v>
      </c>
      <c r="B1" s="314"/>
      <c r="C1" s="314"/>
      <c r="D1" s="314"/>
      <c r="E1" s="314"/>
      <c r="F1" s="314"/>
      <c r="G1" s="314"/>
      <c r="H1" s="314"/>
    </row>
    <row r="2" spans="1:8" ht="31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8" t="s">
        <v>7</v>
      </c>
    </row>
    <row r="3" spans="1:8" ht="46.8">
      <c r="A3" s="53" t="s">
        <v>8</v>
      </c>
      <c r="B3" s="54">
        <v>1</v>
      </c>
      <c r="C3" s="19" t="s">
        <v>12</v>
      </c>
      <c r="D3" s="17" t="s">
        <v>159</v>
      </c>
      <c r="E3" s="55" t="s">
        <v>160</v>
      </c>
      <c r="F3" s="19" t="s">
        <v>161</v>
      </c>
      <c r="G3" s="56" t="s">
        <v>162</v>
      </c>
      <c r="H3" s="3" t="s">
        <v>14</v>
      </c>
    </row>
    <row r="4" spans="1:8" ht="31.2">
      <c r="A4" s="53" t="s">
        <v>9</v>
      </c>
      <c r="B4" s="54">
        <v>2</v>
      </c>
      <c r="C4" s="15" t="s">
        <v>163</v>
      </c>
      <c r="D4" s="17" t="s">
        <v>164</v>
      </c>
      <c r="E4" s="19"/>
      <c r="F4" s="19"/>
      <c r="G4" s="15"/>
      <c r="H4" s="3" t="s">
        <v>14</v>
      </c>
    </row>
    <row r="5" spans="1:8" ht="100.8">
      <c r="A5" s="53" t="s">
        <v>10</v>
      </c>
      <c r="B5" s="54">
        <v>3</v>
      </c>
      <c r="C5" s="15" t="s">
        <v>165</v>
      </c>
      <c r="D5" s="14" t="s">
        <v>159</v>
      </c>
      <c r="E5" s="55" t="s">
        <v>166</v>
      </c>
      <c r="F5" s="19" t="s">
        <v>167</v>
      </c>
      <c r="G5" s="56" t="s">
        <v>168</v>
      </c>
      <c r="H5" s="3" t="s">
        <v>14</v>
      </c>
    </row>
    <row r="6" spans="1:8" ht="124.8">
      <c r="A6" s="53" t="s">
        <v>11</v>
      </c>
      <c r="B6" s="54">
        <v>4</v>
      </c>
      <c r="C6" s="15" t="s">
        <v>13</v>
      </c>
      <c r="D6" s="17" t="s">
        <v>159</v>
      </c>
      <c r="E6" s="55" t="s">
        <v>169</v>
      </c>
      <c r="F6" s="19" t="s">
        <v>170</v>
      </c>
      <c r="G6" s="56" t="s">
        <v>171</v>
      </c>
      <c r="H6" s="3" t="s">
        <v>14</v>
      </c>
    </row>
    <row r="7" spans="1:8">
      <c r="A7" s="41"/>
      <c r="B7" s="41"/>
      <c r="C7" s="41"/>
      <c r="D7" s="41"/>
      <c r="E7" s="41"/>
      <c r="F7" s="41"/>
      <c r="G7" s="41"/>
      <c r="H7" s="41"/>
    </row>
    <row r="8" spans="1:8" ht="18">
      <c r="A8" s="315" t="s">
        <v>172</v>
      </c>
      <c r="B8" s="316"/>
      <c r="C8" s="316"/>
      <c r="D8" s="316"/>
      <c r="E8" s="316"/>
      <c r="F8" s="316"/>
      <c r="G8" s="316"/>
      <c r="H8" s="316"/>
    </row>
    <row r="9" spans="1:8" ht="86.4">
      <c r="A9" s="53" t="s">
        <v>8</v>
      </c>
      <c r="B9" s="57">
        <v>1</v>
      </c>
      <c r="C9" s="19" t="s">
        <v>173</v>
      </c>
      <c r="D9" s="14" t="s">
        <v>159</v>
      </c>
      <c r="E9" s="55" t="s">
        <v>174</v>
      </c>
      <c r="F9" s="19" t="s">
        <v>175</v>
      </c>
      <c r="G9" s="56" t="s">
        <v>176</v>
      </c>
      <c r="H9" s="3" t="s">
        <v>14</v>
      </c>
    </row>
    <row r="10" spans="1:8" ht="46.8">
      <c r="A10" s="53" t="s">
        <v>9</v>
      </c>
      <c r="B10" s="57">
        <v>2</v>
      </c>
      <c r="C10" s="19" t="s">
        <v>12</v>
      </c>
      <c r="D10" s="14" t="s">
        <v>159</v>
      </c>
      <c r="E10" s="55" t="s">
        <v>177</v>
      </c>
      <c r="F10" s="19" t="s">
        <v>178</v>
      </c>
      <c r="G10" s="16" t="s">
        <v>179</v>
      </c>
      <c r="H10" s="3" t="s">
        <v>14</v>
      </c>
    </row>
    <row r="11" spans="1:8" ht="31.2">
      <c r="A11" s="53" t="s">
        <v>10</v>
      </c>
      <c r="B11" s="57">
        <v>3</v>
      </c>
      <c r="C11" s="19" t="s">
        <v>163</v>
      </c>
      <c r="D11" s="14" t="s">
        <v>164</v>
      </c>
      <c r="E11" s="19"/>
      <c r="F11" s="14"/>
      <c r="G11" s="17"/>
      <c r="H11" s="3" t="s">
        <v>14</v>
      </c>
    </row>
    <row r="12" spans="1:8" ht="124.8">
      <c r="A12" s="53" t="s">
        <v>11</v>
      </c>
      <c r="B12" s="57">
        <v>4</v>
      </c>
      <c r="C12" s="19" t="s">
        <v>50</v>
      </c>
      <c r="D12" s="14" t="s">
        <v>159</v>
      </c>
      <c r="E12" s="55" t="s">
        <v>76</v>
      </c>
      <c r="F12" s="19" t="s">
        <v>180</v>
      </c>
      <c r="G12" s="56" t="s">
        <v>181</v>
      </c>
      <c r="H12" s="3" t="s">
        <v>14</v>
      </c>
    </row>
    <row r="13" spans="1:8" ht="15.6">
      <c r="A13" s="27"/>
      <c r="B13" s="9"/>
      <c r="C13" s="6"/>
      <c r="D13" s="3"/>
      <c r="E13" s="3"/>
      <c r="F13" s="3"/>
      <c r="G13" s="3"/>
      <c r="H13" s="3"/>
    </row>
    <row r="14" spans="1:8" ht="18">
      <c r="A14" s="315" t="s">
        <v>182</v>
      </c>
      <c r="B14" s="316"/>
      <c r="C14" s="316"/>
      <c r="D14" s="316"/>
      <c r="E14" s="316"/>
      <c r="F14" s="316"/>
      <c r="G14" s="316"/>
      <c r="H14" s="316"/>
    </row>
    <row r="15" spans="1:8" ht="62.4">
      <c r="A15" s="53" t="s">
        <v>8</v>
      </c>
      <c r="B15" s="57">
        <v>1</v>
      </c>
      <c r="C15" s="19" t="s">
        <v>15</v>
      </c>
      <c r="D15" s="14" t="s">
        <v>159</v>
      </c>
      <c r="E15" s="55" t="s">
        <v>183</v>
      </c>
      <c r="F15" s="19" t="s">
        <v>184</v>
      </c>
      <c r="G15" s="16" t="s">
        <v>185</v>
      </c>
      <c r="H15" s="3" t="s">
        <v>14</v>
      </c>
    </row>
    <row r="16" spans="1:8" ht="78">
      <c r="A16" s="53" t="s">
        <v>9</v>
      </c>
      <c r="B16" s="57">
        <v>2</v>
      </c>
      <c r="C16" s="19" t="s">
        <v>13</v>
      </c>
      <c r="D16" s="14" t="s">
        <v>159</v>
      </c>
      <c r="E16" s="55" t="s">
        <v>186</v>
      </c>
      <c r="F16" s="19" t="s">
        <v>187</v>
      </c>
      <c r="G16" s="16" t="s">
        <v>188</v>
      </c>
      <c r="H16" s="3" t="s">
        <v>14</v>
      </c>
    </row>
    <row r="17" spans="1:8" ht="62.4">
      <c r="A17" s="53" t="s">
        <v>10</v>
      </c>
      <c r="B17" s="57">
        <v>3</v>
      </c>
      <c r="C17" s="19" t="s">
        <v>12</v>
      </c>
      <c r="D17" s="14" t="s">
        <v>159</v>
      </c>
      <c r="E17" s="55" t="s">
        <v>189</v>
      </c>
      <c r="F17" s="19" t="s">
        <v>190</v>
      </c>
      <c r="G17" s="16" t="s">
        <v>191</v>
      </c>
      <c r="H17" s="3" t="s">
        <v>14</v>
      </c>
    </row>
    <row r="18" spans="1:8" ht="72">
      <c r="A18" s="53" t="s">
        <v>11</v>
      </c>
      <c r="B18" s="57">
        <v>4</v>
      </c>
      <c r="C18" s="19" t="s">
        <v>35</v>
      </c>
      <c r="D18" s="14" t="s">
        <v>159</v>
      </c>
      <c r="E18" s="55" t="s">
        <v>192</v>
      </c>
      <c r="F18" s="19" t="s">
        <v>193</v>
      </c>
      <c r="G18" s="56" t="s">
        <v>194</v>
      </c>
      <c r="H18" s="3" t="s">
        <v>14</v>
      </c>
    </row>
    <row r="19" spans="1:8">
      <c r="A19" s="41"/>
      <c r="B19" s="41"/>
      <c r="C19" s="41"/>
      <c r="D19" s="41"/>
      <c r="E19" s="41"/>
      <c r="F19" s="41"/>
      <c r="G19" s="41"/>
      <c r="H19" s="41"/>
    </row>
    <row r="20" spans="1:8" ht="18">
      <c r="A20" s="315" t="s">
        <v>195</v>
      </c>
      <c r="B20" s="316"/>
      <c r="C20" s="316"/>
      <c r="D20" s="316"/>
      <c r="E20" s="316"/>
      <c r="F20" s="316"/>
      <c r="G20" s="316"/>
      <c r="H20" s="316"/>
    </row>
    <row r="21" spans="1:8" ht="109.2">
      <c r="A21" s="53" t="s">
        <v>8</v>
      </c>
      <c r="B21" s="54">
        <v>1</v>
      </c>
      <c r="C21" s="19" t="s">
        <v>165</v>
      </c>
      <c r="D21" s="14" t="s">
        <v>159</v>
      </c>
      <c r="E21" s="55" t="s">
        <v>196</v>
      </c>
      <c r="F21" s="19" t="s">
        <v>197</v>
      </c>
      <c r="G21" s="7" t="s">
        <v>198</v>
      </c>
      <c r="H21" s="3" t="s">
        <v>14</v>
      </c>
    </row>
    <row r="22" spans="1:8" ht="109.2">
      <c r="A22" s="53" t="s">
        <v>9</v>
      </c>
      <c r="B22" s="54">
        <v>2</v>
      </c>
      <c r="C22" s="19" t="s">
        <v>12</v>
      </c>
      <c r="D22" s="14" t="s">
        <v>159</v>
      </c>
      <c r="E22" s="55" t="s">
        <v>199</v>
      </c>
      <c r="F22" s="19" t="s">
        <v>200</v>
      </c>
      <c r="G22" s="16" t="s">
        <v>201</v>
      </c>
      <c r="H22" s="3" t="s">
        <v>14</v>
      </c>
    </row>
    <row r="23" spans="1:8" ht="86.4">
      <c r="A23" s="53" t="s">
        <v>10</v>
      </c>
      <c r="B23" s="54">
        <v>3</v>
      </c>
      <c r="C23" s="19" t="s">
        <v>13</v>
      </c>
      <c r="D23" s="14" t="s">
        <v>159</v>
      </c>
      <c r="E23" s="58" t="s">
        <v>202</v>
      </c>
      <c r="F23" s="19" t="s">
        <v>203</v>
      </c>
      <c r="G23" s="7" t="s">
        <v>204</v>
      </c>
      <c r="H23" s="3" t="s">
        <v>14</v>
      </c>
    </row>
    <row r="24" spans="1:8" ht="109.2">
      <c r="A24" s="53" t="s">
        <v>11</v>
      </c>
      <c r="B24" s="54">
        <v>4</v>
      </c>
      <c r="C24" s="19" t="s">
        <v>112</v>
      </c>
      <c r="D24" s="14" t="s">
        <v>159</v>
      </c>
      <c r="E24" s="55" t="s">
        <v>205</v>
      </c>
      <c r="F24" s="19" t="s">
        <v>206</v>
      </c>
      <c r="G24" s="7" t="s">
        <v>207</v>
      </c>
      <c r="H24" s="3" t="s">
        <v>14</v>
      </c>
    </row>
    <row r="25" spans="1:8" ht="31.2">
      <c r="A25" s="53" t="s">
        <v>208</v>
      </c>
      <c r="B25" s="54">
        <v>5</v>
      </c>
      <c r="C25" s="19" t="s">
        <v>163</v>
      </c>
      <c r="D25" s="14" t="s">
        <v>164</v>
      </c>
      <c r="E25" s="3"/>
      <c r="F25" s="3"/>
      <c r="G25" s="3"/>
      <c r="H25" s="3" t="s">
        <v>14</v>
      </c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 ht="18">
      <c r="A27" s="315" t="s">
        <v>209</v>
      </c>
      <c r="B27" s="316"/>
      <c r="C27" s="316"/>
      <c r="D27" s="316"/>
      <c r="E27" s="316"/>
      <c r="F27" s="316"/>
      <c r="G27" s="316"/>
      <c r="H27" s="316"/>
    </row>
    <row r="28" spans="1:8" ht="46.8">
      <c r="A28" s="53" t="s">
        <v>8</v>
      </c>
      <c r="B28" s="57">
        <v>1</v>
      </c>
      <c r="C28" s="19" t="s">
        <v>31</v>
      </c>
      <c r="D28" s="14" t="s">
        <v>159</v>
      </c>
      <c r="E28" s="59" t="s">
        <v>210</v>
      </c>
      <c r="F28" s="19" t="s">
        <v>211</v>
      </c>
      <c r="G28" s="60" t="s">
        <v>212</v>
      </c>
      <c r="H28" s="3" t="s">
        <v>14</v>
      </c>
    </row>
    <row r="29" spans="1:8" ht="93.6">
      <c r="A29" s="53" t="s">
        <v>9</v>
      </c>
      <c r="B29" s="57">
        <v>2</v>
      </c>
      <c r="C29" s="19" t="s">
        <v>13</v>
      </c>
      <c r="D29" s="14" t="s">
        <v>159</v>
      </c>
      <c r="E29" s="55" t="s">
        <v>213</v>
      </c>
      <c r="F29" s="19" t="s">
        <v>214</v>
      </c>
      <c r="G29" s="60" t="s">
        <v>215</v>
      </c>
      <c r="H29" s="3" t="s">
        <v>14</v>
      </c>
    </row>
    <row r="30" spans="1:8" ht="109.2">
      <c r="A30" s="53" t="s">
        <v>10</v>
      </c>
      <c r="B30" s="57">
        <v>3</v>
      </c>
      <c r="C30" s="19" t="s">
        <v>16</v>
      </c>
      <c r="D30" s="14" t="s">
        <v>109</v>
      </c>
      <c r="E30" s="48" t="s">
        <v>920</v>
      </c>
      <c r="F30" s="43" t="s">
        <v>921</v>
      </c>
      <c r="G30" s="43" t="s">
        <v>110</v>
      </c>
      <c r="H30" s="167" t="s">
        <v>922</v>
      </c>
    </row>
    <row r="31" spans="1:8" ht="78">
      <c r="A31" s="53" t="s">
        <v>11</v>
      </c>
      <c r="B31" s="57">
        <v>4</v>
      </c>
      <c r="C31" s="15" t="s">
        <v>165</v>
      </c>
      <c r="D31" s="14" t="s">
        <v>159</v>
      </c>
      <c r="E31" s="55" t="s">
        <v>216</v>
      </c>
      <c r="F31" s="19" t="s">
        <v>217</v>
      </c>
      <c r="G31" s="60" t="s">
        <v>218</v>
      </c>
      <c r="H31" s="3" t="s">
        <v>14</v>
      </c>
    </row>
  </sheetData>
  <mergeCells count="5">
    <mergeCell ref="A1:H1"/>
    <mergeCell ref="A8:H8"/>
    <mergeCell ref="A14:H14"/>
    <mergeCell ref="A20:H20"/>
    <mergeCell ref="A27:H27"/>
  </mergeCells>
  <hyperlinks>
    <hyperlink ref="G3" r:id="rId1"/>
    <hyperlink ref="G16" r:id="rId2"/>
    <hyperlink ref="G17" r:id="rId3"/>
    <hyperlink ref="G10" r:id="rId4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B28" workbookViewId="0">
      <selection activeCell="B30" sqref="B30"/>
    </sheetView>
  </sheetViews>
  <sheetFormatPr defaultRowHeight="14.4"/>
  <cols>
    <col min="1" max="1" width="13.21875" customWidth="1"/>
    <col min="3" max="4" width="17.109375" customWidth="1"/>
    <col min="5" max="5" width="27.33203125" customWidth="1"/>
    <col min="6" max="6" width="32.21875" customWidth="1"/>
    <col min="7" max="7" width="23.33203125" customWidth="1"/>
    <col min="8" max="8" width="44.77734375" customWidth="1"/>
  </cols>
  <sheetData>
    <row r="1" spans="1:8" ht="17.399999999999999">
      <c r="A1" s="301" t="s">
        <v>158</v>
      </c>
      <c r="B1" s="314"/>
      <c r="C1" s="314"/>
      <c r="D1" s="314"/>
      <c r="E1" s="314"/>
      <c r="F1" s="314"/>
      <c r="G1" s="314"/>
      <c r="H1" s="314"/>
    </row>
    <row r="2" spans="1:8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72.599999999999994" customHeight="1">
      <c r="A3" s="53" t="s">
        <v>8</v>
      </c>
      <c r="B3" s="54">
        <v>1</v>
      </c>
      <c r="C3" s="19" t="s">
        <v>99</v>
      </c>
      <c r="D3" s="17" t="s">
        <v>928</v>
      </c>
      <c r="E3" s="19" t="s">
        <v>969</v>
      </c>
      <c r="F3" s="19" t="s">
        <v>930</v>
      </c>
      <c r="G3" s="56" t="s">
        <v>931</v>
      </c>
      <c r="H3" s="3" t="s">
        <v>14</v>
      </c>
    </row>
    <row r="4" spans="1:8" ht="45.6" customHeight="1">
      <c r="A4" s="53" t="s">
        <v>9</v>
      </c>
      <c r="B4" s="54">
        <v>2</v>
      </c>
      <c r="C4" s="15" t="s">
        <v>970</v>
      </c>
      <c r="D4" s="17" t="s">
        <v>928</v>
      </c>
      <c r="E4" s="19" t="s">
        <v>971</v>
      </c>
      <c r="F4" s="19" t="s">
        <v>933</v>
      </c>
      <c r="G4" s="15" t="s">
        <v>934</v>
      </c>
      <c r="H4" s="3" t="s">
        <v>14</v>
      </c>
    </row>
    <row r="5" spans="1:8" ht="57" customHeight="1">
      <c r="A5" s="53" t="s">
        <v>10</v>
      </c>
      <c r="B5" s="54">
        <v>3</v>
      </c>
      <c r="C5" s="15" t="s">
        <v>972</v>
      </c>
      <c r="D5" s="14" t="s">
        <v>973</v>
      </c>
      <c r="E5" s="19"/>
      <c r="F5" s="19" t="s">
        <v>933</v>
      </c>
      <c r="G5" s="56" t="s">
        <v>934</v>
      </c>
      <c r="H5" s="3" t="s">
        <v>14</v>
      </c>
    </row>
    <row r="6" spans="1:8" ht="55.8" customHeight="1">
      <c r="A6" s="53" t="s">
        <v>11</v>
      </c>
      <c r="B6" s="54">
        <v>4</v>
      </c>
      <c r="C6" s="15" t="s">
        <v>319</v>
      </c>
      <c r="D6" s="17" t="s">
        <v>164</v>
      </c>
      <c r="E6" s="19"/>
      <c r="F6" s="19" t="s">
        <v>933</v>
      </c>
      <c r="G6" s="56" t="s">
        <v>934</v>
      </c>
      <c r="H6" s="3" t="s">
        <v>14</v>
      </c>
    </row>
    <row r="7" spans="1:8">
      <c r="A7" s="158"/>
      <c r="B7" s="158"/>
      <c r="C7" s="158"/>
      <c r="D7" s="158"/>
      <c r="E7" s="158"/>
      <c r="F7" s="158"/>
      <c r="G7" s="158"/>
      <c r="H7" s="158"/>
    </row>
    <row r="8" spans="1:8" ht="17.399999999999999">
      <c r="A8" s="301" t="s">
        <v>172</v>
      </c>
      <c r="B8" s="314"/>
      <c r="C8" s="314"/>
      <c r="D8" s="314"/>
      <c r="E8" s="314"/>
      <c r="F8" s="314"/>
      <c r="G8" s="314"/>
      <c r="H8" s="314"/>
    </row>
    <row r="9" spans="1:8" ht="15.6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5" t="s">
        <v>7</v>
      </c>
    </row>
    <row r="10" spans="1:8" ht="87.6" customHeight="1">
      <c r="A10" s="53" t="s">
        <v>8</v>
      </c>
      <c r="B10" s="54">
        <v>1</v>
      </c>
      <c r="C10" s="19" t="s">
        <v>31</v>
      </c>
      <c r="D10" s="17" t="s">
        <v>928</v>
      </c>
      <c r="E10" s="19" t="s">
        <v>974</v>
      </c>
      <c r="F10" s="19" t="s">
        <v>975</v>
      </c>
      <c r="G10" s="56" t="s">
        <v>934</v>
      </c>
      <c r="H10" s="3" t="s">
        <v>14</v>
      </c>
    </row>
    <row r="11" spans="1:8" ht="73.2" customHeight="1">
      <c r="A11" s="53" t="s">
        <v>9</v>
      </c>
      <c r="B11" s="54">
        <v>2</v>
      </c>
      <c r="C11" s="15" t="s">
        <v>937</v>
      </c>
      <c r="D11" s="17" t="s">
        <v>928</v>
      </c>
      <c r="E11" s="19" t="s">
        <v>976</v>
      </c>
      <c r="F11" s="19" t="s">
        <v>977</v>
      </c>
      <c r="G11" s="15" t="s">
        <v>934</v>
      </c>
      <c r="H11" s="3" t="s">
        <v>14</v>
      </c>
    </row>
    <row r="12" spans="1:8" ht="56.4" customHeight="1">
      <c r="A12" s="53" t="s">
        <v>10</v>
      </c>
      <c r="B12" s="54">
        <v>3</v>
      </c>
      <c r="C12" s="15" t="s">
        <v>12</v>
      </c>
      <c r="D12" s="14" t="s">
        <v>928</v>
      </c>
      <c r="E12" s="19" t="s">
        <v>978</v>
      </c>
      <c r="F12" s="19" t="s">
        <v>979</v>
      </c>
      <c r="G12" s="56" t="s">
        <v>934</v>
      </c>
      <c r="H12" s="3" t="s">
        <v>14</v>
      </c>
    </row>
    <row r="13" spans="1:8" ht="56.4" customHeight="1">
      <c r="A13" s="53" t="s">
        <v>11</v>
      </c>
      <c r="B13" s="54">
        <v>4</v>
      </c>
      <c r="C13" s="15" t="s">
        <v>942</v>
      </c>
      <c r="D13" s="17" t="s">
        <v>928</v>
      </c>
      <c r="E13" s="19" t="s">
        <v>980</v>
      </c>
      <c r="F13" s="19" t="s">
        <v>936</v>
      </c>
      <c r="G13" s="56" t="s">
        <v>934</v>
      </c>
      <c r="H13" s="3" t="s">
        <v>14</v>
      </c>
    </row>
    <row r="14" spans="1:8" ht="15.6">
      <c r="A14" s="2"/>
      <c r="B14" s="2"/>
      <c r="C14" s="2"/>
      <c r="D14" s="2"/>
      <c r="E14" s="2"/>
      <c r="F14" s="2"/>
      <c r="G14" s="2"/>
      <c r="H14" s="2"/>
    </row>
    <row r="15" spans="1:8" ht="17.399999999999999">
      <c r="E15" s="380" t="s">
        <v>944</v>
      </c>
      <c r="F15" s="381"/>
      <c r="G15" s="381"/>
      <c r="H15" s="381"/>
    </row>
    <row r="16" spans="1:8" ht="15.6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5" t="s">
        <v>7</v>
      </c>
    </row>
    <row r="17" spans="1:8" ht="80.400000000000006" customHeight="1">
      <c r="A17" s="53" t="s">
        <v>8</v>
      </c>
      <c r="B17" s="54">
        <v>1</v>
      </c>
      <c r="C17" s="19" t="s">
        <v>981</v>
      </c>
      <c r="D17" s="17" t="s">
        <v>928</v>
      </c>
      <c r="E17" s="19" t="s">
        <v>982</v>
      </c>
      <c r="F17" s="19" t="s">
        <v>983</v>
      </c>
      <c r="G17" s="56" t="s">
        <v>947</v>
      </c>
      <c r="H17" s="3" t="s">
        <v>14</v>
      </c>
    </row>
    <row r="18" spans="1:8" ht="64.2" customHeight="1">
      <c r="A18" s="53" t="s">
        <v>9</v>
      </c>
      <c r="B18" s="54">
        <v>2</v>
      </c>
      <c r="C18" s="15" t="s">
        <v>948</v>
      </c>
      <c r="D18" s="17" t="s">
        <v>928</v>
      </c>
      <c r="E18" s="19" t="s">
        <v>984</v>
      </c>
      <c r="F18" s="19" t="s">
        <v>977</v>
      </c>
      <c r="G18" s="15" t="s">
        <v>947</v>
      </c>
      <c r="H18" s="3" t="s">
        <v>14</v>
      </c>
    </row>
    <row r="19" spans="1:8" ht="84.6" customHeight="1">
      <c r="A19" s="53" t="s">
        <v>10</v>
      </c>
      <c r="B19" s="54">
        <v>3</v>
      </c>
      <c r="C19" s="15" t="s">
        <v>937</v>
      </c>
      <c r="D19" s="14" t="s">
        <v>928</v>
      </c>
      <c r="E19" s="19" t="s">
        <v>985</v>
      </c>
      <c r="F19" s="19" t="s">
        <v>986</v>
      </c>
      <c r="G19" s="56" t="s">
        <v>947</v>
      </c>
      <c r="H19" s="3" t="s">
        <v>14</v>
      </c>
    </row>
    <row r="20" spans="1:8" ht="75.599999999999994" customHeight="1">
      <c r="A20" s="53" t="s">
        <v>11</v>
      </c>
      <c r="B20" s="54">
        <v>4</v>
      </c>
      <c r="C20" s="15" t="s">
        <v>942</v>
      </c>
      <c r="D20" s="17" t="s">
        <v>987</v>
      </c>
      <c r="E20" s="19" t="s">
        <v>988</v>
      </c>
      <c r="F20" s="19" t="s">
        <v>936</v>
      </c>
      <c r="G20" s="56" t="s">
        <v>947</v>
      </c>
      <c r="H20" s="3" t="s">
        <v>14</v>
      </c>
    </row>
    <row r="21" spans="1:8" ht="29.4" customHeight="1">
      <c r="A21" s="53" t="s">
        <v>208</v>
      </c>
      <c r="B21" s="54">
        <v>4</v>
      </c>
      <c r="C21" s="15" t="s">
        <v>16</v>
      </c>
      <c r="D21" s="17" t="s">
        <v>989</v>
      </c>
      <c r="E21" s="19"/>
      <c r="F21" s="19"/>
      <c r="G21" s="56" t="s">
        <v>947</v>
      </c>
      <c r="H21" s="3" t="s">
        <v>14</v>
      </c>
    </row>
    <row r="22" spans="1:8" ht="17.399999999999999">
      <c r="E22" s="380" t="s">
        <v>955</v>
      </c>
      <c r="F22" s="381"/>
      <c r="G22" s="381"/>
      <c r="H22" s="381"/>
    </row>
    <row r="23" spans="1:8" ht="15.6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5" t="s">
        <v>7</v>
      </c>
    </row>
    <row r="24" spans="1:8" ht="70.8" customHeight="1">
      <c r="A24" s="53" t="s">
        <v>8</v>
      </c>
      <c r="B24" s="54">
        <v>1</v>
      </c>
      <c r="C24" s="19" t="s">
        <v>12</v>
      </c>
      <c r="D24" s="17" t="s">
        <v>928</v>
      </c>
      <c r="E24" s="19" t="s">
        <v>990</v>
      </c>
      <c r="F24" s="19" t="s">
        <v>991</v>
      </c>
      <c r="G24" s="56" t="s">
        <v>947</v>
      </c>
      <c r="H24" s="3" t="s">
        <v>14</v>
      </c>
    </row>
    <row r="25" spans="1:8" ht="57" customHeight="1">
      <c r="A25" s="53" t="s">
        <v>9</v>
      </c>
      <c r="B25" s="54">
        <v>2</v>
      </c>
      <c r="C25" s="15" t="s">
        <v>945</v>
      </c>
      <c r="D25" s="17" t="s">
        <v>973</v>
      </c>
      <c r="E25" s="19"/>
      <c r="F25" s="19" t="s">
        <v>991</v>
      </c>
      <c r="G25" s="15" t="s">
        <v>947</v>
      </c>
      <c r="H25" s="3" t="s">
        <v>14</v>
      </c>
    </row>
    <row r="26" spans="1:8" ht="95.4" customHeight="1">
      <c r="A26" s="53" t="s">
        <v>10</v>
      </c>
      <c r="B26" s="54">
        <v>3</v>
      </c>
      <c r="C26" s="15" t="s">
        <v>942</v>
      </c>
      <c r="D26" s="14" t="s">
        <v>928</v>
      </c>
      <c r="E26" s="19" t="s">
        <v>992</v>
      </c>
      <c r="F26" s="19" t="s">
        <v>936</v>
      </c>
      <c r="G26" s="56" t="s">
        <v>947</v>
      </c>
      <c r="H26" s="3" t="s">
        <v>14</v>
      </c>
    </row>
    <row r="27" spans="1:8" ht="77.400000000000006" customHeight="1">
      <c r="A27" s="53" t="s">
        <v>11</v>
      </c>
      <c r="B27" s="54">
        <v>4</v>
      </c>
      <c r="C27" s="15" t="s">
        <v>937</v>
      </c>
      <c r="D27" s="17" t="s">
        <v>928</v>
      </c>
      <c r="E27" s="19" t="s">
        <v>993</v>
      </c>
      <c r="F27" s="19" t="s">
        <v>994</v>
      </c>
      <c r="G27" s="56" t="s">
        <v>947</v>
      </c>
      <c r="H27" s="3" t="s">
        <v>14</v>
      </c>
    </row>
    <row r="28" spans="1:8" ht="46.8">
      <c r="A28" s="53" t="s">
        <v>208</v>
      </c>
      <c r="B28" s="54">
        <v>4</v>
      </c>
      <c r="C28" s="15" t="s">
        <v>112</v>
      </c>
      <c r="D28" s="17" t="s">
        <v>928</v>
      </c>
      <c r="E28" s="19" t="s">
        <v>995</v>
      </c>
      <c r="F28" s="19" t="s">
        <v>960</v>
      </c>
      <c r="G28" s="56" t="s">
        <v>961</v>
      </c>
      <c r="H28" s="3" t="s">
        <v>14</v>
      </c>
    </row>
    <row r="29" spans="1:8" ht="17.399999999999999">
      <c r="E29" s="380" t="s">
        <v>962</v>
      </c>
      <c r="F29" s="381"/>
      <c r="G29" s="381"/>
      <c r="H29" s="381"/>
    </row>
    <row r="30" spans="1:8" ht="15.6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5" t="s">
        <v>7</v>
      </c>
    </row>
    <row r="31" spans="1:8" ht="78" customHeight="1">
      <c r="A31" s="53" t="s">
        <v>8</v>
      </c>
      <c r="B31" s="54">
        <v>1</v>
      </c>
      <c r="C31" s="19" t="s">
        <v>937</v>
      </c>
      <c r="D31" s="17" t="s">
        <v>928</v>
      </c>
      <c r="E31" s="19" t="s">
        <v>996</v>
      </c>
      <c r="F31" s="19" t="s">
        <v>997</v>
      </c>
      <c r="G31" s="56" t="s">
        <v>152</v>
      </c>
      <c r="H31" s="3" t="s">
        <v>14</v>
      </c>
    </row>
    <row r="32" spans="1:8" ht="74.400000000000006" customHeight="1">
      <c r="A32" s="53" t="s">
        <v>9</v>
      </c>
      <c r="B32" s="54">
        <v>2</v>
      </c>
      <c r="C32" s="15" t="s">
        <v>35</v>
      </c>
      <c r="D32" s="17" t="s">
        <v>928</v>
      </c>
      <c r="E32" s="19" t="s">
        <v>998</v>
      </c>
      <c r="F32" s="19" t="s">
        <v>999</v>
      </c>
      <c r="G32" s="15" t="s">
        <v>961</v>
      </c>
      <c r="H32" s="3" t="s">
        <v>14</v>
      </c>
    </row>
    <row r="33" spans="1:8" ht="15.6">
      <c r="A33" s="53" t="s">
        <v>10</v>
      </c>
      <c r="B33" s="54">
        <v>3</v>
      </c>
      <c r="C33" s="15" t="s">
        <v>319</v>
      </c>
      <c r="D33" s="14" t="s">
        <v>164</v>
      </c>
      <c r="E33" s="19"/>
      <c r="F33" s="19"/>
      <c r="G33" s="56" t="s">
        <v>934</v>
      </c>
      <c r="H33" s="3" t="s">
        <v>14</v>
      </c>
    </row>
    <row r="34" spans="1:8" ht="59.4" customHeight="1">
      <c r="A34" s="53" t="s">
        <v>11</v>
      </c>
      <c r="B34" s="54">
        <v>4</v>
      </c>
      <c r="C34" s="15" t="s">
        <v>491</v>
      </c>
      <c r="D34" s="17" t="s">
        <v>928</v>
      </c>
      <c r="E34" s="19" t="s">
        <v>1000</v>
      </c>
      <c r="F34" s="19" t="s">
        <v>1001</v>
      </c>
      <c r="G34" s="56" t="s">
        <v>961</v>
      </c>
      <c r="H34" s="3" t="s">
        <v>14</v>
      </c>
    </row>
  </sheetData>
  <mergeCells count="5">
    <mergeCell ref="A1:H1"/>
    <mergeCell ref="A8:H8"/>
    <mergeCell ref="E15:H15"/>
    <mergeCell ref="E22:H22"/>
    <mergeCell ref="E29:H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workbookViewId="0">
      <selection activeCell="H2" sqref="H2"/>
    </sheetView>
  </sheetViews>
  <sheetFormatPr defaultRowHeight="14.4"/>
  <cols>
    <col min="3" max="3" width="14.77734375" customWidth="1"/>
    <col min="4" max="4" width="15.44140625" customWidth="1"/>
    <col min="5" max="5" width="24.6640625" customWidth="1"/>
    <col min="6" max="6" width="27.44140625" customWidth="1"/>
    <col min="7" max="7" width="23.33203125" customWidth="1"/>
    <col min="8" max="8" width="35.5546875" customWidth="1"/>
  </cols>
  <sheetData>
    <row r="1" spans="1:8" ht="17.399999999999999">
      <c r="A1" s="301" t="s">
        <v>158</v>
      </c>
      <c r="B1" s="314"/>
      <c r="C1" s="314"/>
      <c r="D1" s="314"/>
      <c r="E1" s="314"/>
      <c r="F1" s="314"/>
      <c r="G1" s="314"/>
      <c r="H1" s="314"/>
    </row>
    <row r="2" spans="1:8" ht="31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7" t="s">
        <v>5</v>
      </c>
      <c r="G2" s="1" t="s">
        <v>6</v>
      </c>
      <c r="H2" s="18" t="s">
        <v>7</v>
      </c>
    </row>
    <row r="3" spans="1:8" ht="31.2">
      <c r="A3" s="53" t="s">
        <v>8</v>
      </c>
      <c r="B3" s="54">
        <v>1</v>
      </c>
      <c r="C3" s="19" t="s">
        <v>354</v>
      </c>
      <c r="D3" s="87" t="s">
        <v>355</v>
      </c>
      <c r="E3" s="19"/>
      <c r="F3" s="19"/>
      <c r="G3" s="56"/>
      <c r="H3" s="3"/>
    </row>
    <row r="4" spans="1:8" ht="109.2">
      <c r="A4" s="53" t="s">
        <v>9</v>
      </c>
      <c r="B4" s="54">
        <v>2</v>
      </c>
      <c r="C4" s="15" t="s">
        <v>13</v>
      </c>
      <c r="D4" s="17" t="s">
        <v>356</v>
      </c>
      <c r="E4" s="19" t="s">
        <v>357</v>
      </c>
      <c r="F4" s="19" t="s">
        <v>358</v>
      </c>
      <c r="G4" s="74" t="s">
        <v>359</v>
      </c>
      <c r="H4" s="17" t="s">
        <v>360</v>
      </c>
    </row>
    <row r="5" spans="1:8" ht="202.8">
      <c r="A5" s="53" t="s">
        <v>10</v>
      </c>
      <c r="B5" s="54">
        <v>3</v>
      </c>
      <c r="C5" s="15" t="s">
        <v>12</v>
      </c>
      <c r="D5" s="14" t="s">
        <v>356</v>
      </c>
      <c r="E5" s="19" t="s">
        <v>361</v>
      </c>
      <c r="F5" s="75" t="s">
        <v>362</v>
      </c>
      <c r="G5" s="62" t="s">
        <v>363</v>
      </c>
      <c r="H5" s="17" t="s">
        <v>364</v>
      </c>
    </row>
    <row r="6" spans="1:8" ht="156">
      <c r="A6" s="53" t="s">
        <v>11</v>
      </c>
      <c r="B6" s="54">
        <v>4</v>
      </c>
      <c r="C6" s="15" t="s">
        <v>288</v>
      </c>
      <c r="D6" s="17" t="s">
        <v>356</v>
      </c>
      <c r="E6" s="19" t="s">
        <v>365</v>
      </c>
      <c r="F6" s="75" t="s">
        <v>366</v>
      </c>
      <c r="G6" s="16" t="s">
        <v>367</v>
      </c>
      <c r="H6" s="17" t="s">
        <v>368</v>
      </c>
    </row>
    <row r="7" spans="1:8">
      <c r="A7" s="61"/>
      <c r="B7" s="76">
        <v>5</v>
      </c>
      <c r="C7" s="77" t="s">
        <v>16</v>
      </c>
      <c r="D7" s="61" t="s">
        <v>109</v>
      </c>
      <c r="E7" s="61"/>
      <c r="F7" s="61"/>
      <c r="G7" s="61"/>
      <c r="H7" s="61"/>
    </row>
    <row r="8" spans="1:8" ht="18">
      <c r="A8" s="315" t="s">
        <v>172</v>
      </c>
      <c r="B8" s="316"/>
      <c r="C8" s="316"/>
      <c r="D8" s="316"/>
      <c r="E8" s="316"/>
      <c r="F8" s="316"/>
      <c r="G8" s="316"/>
      <c r="H8" s="316"/>
    </row>
    <row r="9" spans="1:8" ht="109.2">
      <c r="A9" s="53" t="s">
        <v>8</v>
      </c>
      <c r="B9" s="57">
        <v>1</v>
      </c>
      <c r="C9" s="19" t="s">
        <v>13</v>
      </c>
      <c r="D9" s="14" t="s">
        <v>356</v>
      </c>
      <c r="E9" s="19" t="s">
        <v>369</v>
      </c>
      <c r="F9" s="19" t="s">
        <v>370</v>
      </c>
      <c r="G9" s="78" t="s">
        <v>371</v>
      </c>
      <c r="H9" s="17" t="s">
        <v>372</v>
      </c>
    </row>
    <row r="10" spans="1:8" ht="31.2">
      <c r="A10" s="53" t="s">
        <v>9</v>
      </c>
      <c r="B10" s="57">
        <v>2</v>
      </c>
      <c r="C10" s="19" t="s">
        <v>22</v>
      </c>
      <c r="D10" s="14" t="s">
        <v>102</v>
      </c>
      <c r="E10" s="19"/>
      <c r="F10" s="19"/>
      <c r="G10" s="16"/>
      <c r="H10" s="3"/>
    </row>
    <row r="11" spans="1:8" ht="93.6">
      <c r="A11" s="53" t="s">
        <v>10</v>
      </c>
      <c r="B11" s="57">
        <v>3</v>
      </c>
      <c r="C11" s="19" t="s">
        <v>373</v>
      </c>
      <c r="D11" s="14" t="s">
        <v>356</v>
      </c>
      <c r="E11" s="19" t="s">
        <v>374</v>
      </c>
      <c r="F11" s="75" t="s">
        <v>375</v>
      </c>
      <c r="G11" s="79" t="s">
        <v>376</v>
      </c>
      <c r="H11" s="17" t="s">
        <v>377</v>
      </c>
    </row>
    <row r="12" spans="1:8" ht="187.2">
      <c r="A12" s="53" t="s">
        <v>11</v>
      </c>
      <c r="B12" s="57">
        <v>4</v>
      </c>
      <c r="C12" s="19" t="s">
        <v>12</v>
      </c>
      <c r="D12" s="14" t="s">
        <v>356</v>
      </c>
      <c r="E12" s="75" t="s">
        <v>378</v>
      </c>
      <c r="F12" s="75" t="s">
        <v>379</v>
      </c>
      <c r="G12" s="62" t="s">
        <v>380</v>
      </c>
      <c r="H12" s="17" t="s">
        <v>364</v>
      </c>
    </row>
    <row r="13" spans="1:8" ht="109.2">
      <c r="A13" s="27"/>
      <c r="B13" s="9">
        <v>5</v>
      </c>
      <c r="C13" s="15" t="s">
        <v>381</v>
      </c>
      <c r="D13" s="17" t="s">
        <v>356</v>
      </c>
      <c r="E13" s="80" t="s">
        <v>382</v>
      </c>
      <c r="F13" s="48" t="s">
        <v>383</v>
      </c>
      <c r="G13" s="16" t="s">
        <v>384</v>
      </c>
      <c r="H13" s="17" t="s">
        <v>385</v>
      </c>
    </row>
    <row r="14" spans="1:8" ht="18">
      <c r="A14" s="315" t="s">
        <v>182</v>
      </c>
      <c r="B14" s="316"/>
      <c r="C14" s="316"/>
      <c r="D14" s="316"/>
      <c r="E14" s="316"/>
      <c r="F14" s="316"/>
      <c r="G14" s="316"/>
      <c r="H14" s="316"/>
    </row>
    <row r="15" spans="1:8" ht="249.6">
      <c r="A15" s="53" t="s">
        <v>8</v>
      </c>
      <c r="B15" s="57">
        <v>1</v>
      </c>
      <c r="C15" s="19" t="s">
        <v>12</v>
      </c>
      <c r="D15" s="14" t="s">
        <v>356</v>
      </c>
      <c r="E15" s="20" t="s">
        <v>386</v>
      </c>
      <c r="F15" s="19" t="s">
        <v>387</v>
      </c>
      <c r="G15" s="78" t="s">
        <v>388</v>
      </c>
      <c r="H15" s="17" t="s">
        <v>372</v>
      </c>
    </row>
    <row r="16" spans="1:8" ht="156">
      <c r="A16" s="53" t="s">
        <v>9</v>
      </c>
      <c r="B16" s="57">
        <v>2</v>
      </c>
      <c r="C16" s="19" t="s">
        <v>13</v>
      </c>
      <c r="D16" s="14" t="s">
        <v>356</v>
      </c>
      <c r="E16" s="19" t="s">
        <v>389</v>
      </c>
      <c r="F16" s="75" t="s">
        <v>390</v>
      </c>
      <c r="G16" s="78" t="s">
        <v>391</v>
      </c>
      <c r="H16" s="81" t="s">
        <v>392</v>
      </c>
    </row>
    <row r="17" spans="1:8" ht="109.2">
      <c r="A17" s="53" t="s">
        <v>10</v>
      </c>
      <c r="B17" s="57">
        <v>3</v>
      </c>
      <c r="C17" s="19" t="s">
        <v>288</v>
      </c>
      <c r="D17" s="14" t="s">
        <v>356</v>
      </c>
      <c r="E17" s="75" t="s">
        <v>393</v>
      </c>
      <c r="F17" s="19" t="s">
        <v>394</v>
      </c>
      <c r="G17" s="56" t="s">
        <v>395</v>
      </c>
      <c r="H17" s="81" t="s">
        <v>396</v>
      </c>
    </row>
    <row r="18" spans="1:8" ht="31.2">
      <c r="A18" s="53" t="s">
        <v>11</v>
      </c>
      <c r="B18" s="57">
        <v>4</v>
      </c>
      <c r="C18" s="19" t="s">
        <v>22</v>
      </c>
      <c r="D18" s="14" t="s">
        <v>102</v>
      </c>
      <c r="E18" s="82"/>
      <c r="F18" s="19"/>
      <c r="H18" s="3"/>
    </row>
    <row r="19" spans="1:8">
      <c r="A19" s="61"/>
      <c r="B19" s="61"/>
      <c r="C19" s="61"/>
      <c r="D19" s="61"/>
      <c r="E19" s="61"/>
      <c r="F19" s="61"/>
      <c r="G19" s="61"/>
      <c r="H19" s="61"/>
    </row>
    <row r="20" spans="1:8" ht="18">
      <c r="A20" s="315" t="s">
        <v>195</v>
      </c>
      <c r="B20" s="316"/>
      <c r="C20" s="316"/>
      <c r="D20" s="316"/>
      <c r="E20" s="316"/>
      <c r="F20" s="316"/>
      <c r="G20" s="316"/>
      <c r="H20" s="316"/>
    </row>
    <row r="21" spans="1:8" ht="124.8">
      <c r="A21" s="53" t="s">
        <v>8</v>
      </c>
      <c r="B21" s="54">
        <v>1</v>
      </c>
      <c r="C21" s="19" t="s">
        <v>12</v>
      </c>
      <c r="D21" s="14" t="s">
        <v>356</v>
      </c>
      <c r="E21" s="19" t="s">
        <v>397</v>
      </c>
      <c r="F21" s="19" t="s">
        <v>398</v>
      </c>
      <c r="G21" s="83" t="s">
        <v>399</v>
      </c>
      <c r="H21" s="17" t="s">
        <v>377</v>
      </c>
    </row>
    <row r="22" spans="1:8" ht="109.2">
      <c r="A22" s="53" t="s">
        <v>9</v>
      </c>
      <c r="B22" s="54">
        <v>2</v>
      </c>
      <c r="C22" s="19" t="s">
        <v>13</v>
      </c>
      <c r="D22" s="14" t="s">
        <v>356</v>
      </c>
      <c r="E22" s="19" t="s">
        <v>400</v>
      </c>
      <c r="F22" s="19" t="s">
        <v>401</v>
      </c>
      <c r="G22" s="78" t="s">
        <v>402</v>
      </c>
      <c r="H22" s="17" t="s">
        <v>403</v>
      </c>
    </row>
    <row r="23" spans="1:8" ht="31.2">
      <c r="A23" s="53" t="s">
        <v>10</v>
      </c>
      <c r="B23" s="54">
        <v>3</v>
      </c>
      <c r="C23" s="19" t="s">
        <v>404</v>
      </c>
      <c r="D23" s="75" t="s">
        <v>405</v>
      </c>
      <c r="E23" s="14"/>
      <c r="F23" s="19"/>
      <c r="G23" s="84"/>
      <c r="H23" s="3"/>
    </row>
    <row r="24" spans="1:8" ht="78">
      <c r="A24" s="53" t="s">
        <v>11</v>
      </c>
      <c r="B24" s="54">
        <v>4</v>
      </c>
      <c r="C24" s="19" t="s">
        <v>31</v>
      </c>
      <c r="D24" s="14" t="s">
        <v>356</v>
      </c>
      <c r="E24" s="19" t="s">
        <v>406</v>
      </c>
      <c r="F24" s="19" t="s">
        <v>407</v>
      </c>
      <c r="G24" s="85" t="s">
        <v>408</v>
      </c>
      <c r="H24" s="17" t="s">
        <v>409</v>
      </c>
    </row>
    <row r="25" spans="1:8" ht="31.2">
      <c r="A25" s="53" t="s">
        <v>208</v>
      </c>
      <c r="B25" s="54">
        <v>5</v>
      </c>
      <c r="C25" s="19"/>
      <c r="D25" s="14"/>
      <c r="E25" s="3"/>
      <c r="F25" s="3"/>
      <c r="G25" s="3"/>
      <c r="H25" s="3"/>
    </row>
    <row r="26" spans="1:8">
      <c r="A26" s="61"/>
      <c r="B26" s="61"/>
      <c r="C26" s="61"/>
      <c r="D26" s="61"/>
      <c r="E26" s="61"/>
      <c r="F26" s="61"/>
      <c r="G26" s="61"/>
      <c r="H26" s="61"/>
    </row>
    <row r="27" spans="1:8" ht="18">
      <c r="A27" s="315" t="s">
        <v>209</v>
      </c>
      <c r="B27" s="316"/>
      <c r="C27" s="316"/>
      <c r="D27" s="316"/>
      <c r="E27" s="316"/>
      <c r="F27" s="316"/>
      <c r="G27" s="316"/>
      <c r="H27" s="316"/>
    </row>
    <row r="28" spans="1:8" ht="171.6">
      <c r="A28" s="53" t="s">
        <v>8</v>
      </c>
      <c r="B28" s="57">
        <v>1</v>
      </c>
      <c r="C28" s="19" t="s">
        <v>410</v>
      </c>
      <c r="D28" s="14" t="s">
        <v>356</v>
      </c>
      <c r="E28" s="20" t="s">
        <v>411</v>
      </c>
      <c r="F28" s="19" t="s">
        <v>412</v>
      </c>
      <c r="G28" s="60" t="s">
        <v>413</v>
      </c>
      <c r="H28" s="17" t="s">
        <v>409</v>
      </c>
    </row>
    <row r="29" spans="1:8" ht="93.6">
      <c r="A29" s="53" t="s">
        <v>9</v>
      </c>
      <c r="B29" s="57">
        <v>2</v>
      </c>
      <c r="C29" s="19" t="s">
        <v>13</v>
      </c>
      <c r="D29" s="14" t="s">
        <v>356</v>
      </c>
      <c r="E29" s="20" t="s">
        <v>414</v>
      </c>
      <c r="F29" s="19" t="s">
        <v>415</v>
      </c>
      <c r="G29" s="86" t="s">
        <v>416</v>
      </c>
      <c r="H29" s="17" t="s">
        <v>417</v>
      </c>
    </row>
    <row r="30" spans="1:8" ht="31.2">
      <c r="A30" s="53" t="s">
        <v>10</v>
      </c>
      <c r="B30" s="57">
        <v>3</v>
      </c>
      <c r="C30" s="19" t="s">
        <v>22</v>
      </c>
      <c r="D30" s="14" t="s">
        <v>102</v>
      </c>
      <c r="E30" s="19"/>
      <c r="F30" s="14"/>
      <c r="G30" s="14"/>
      <c r="H30" s="3"/>
    </row>
    <row r="31" spans="1:8" ht="62.4">
      <c r="A31" s="53" t="s">
        <v>11</v>
      </c>
      <c r="B31" s="57">
        <v>4</v>
      </c>
      <c r="C31" s="19" t="s">
        <v>35</v>
      </c>
      <c r="D31" s="14" t="s">
        <v>356</v>
      </c>
      <c r="E31" s="20" t="s">
        <v>418</v>
      </c>
      <c r="F31" s="75" t="s">
        <v>419</v>
      </c>
      <c r="G31" s="16" t="s">
        <v>420</v>
      </c>
      <c r="H31" s="17" t="s">
        <v>409</v>
      </c>
    </row>
  </sheetData>
  <mergeCells count="5">
    <mergeCell ref="A1:H1"/>
    <mergeCell ref="A8:H8"/>
    <mergeCell ref="A14:H14"/>
    <mergeCell ref="A20:H20"/>
    <mergeCell ref="A27:H27"/>
  </mergeCells>
  <hyperlinks>
    <hyperlink ref="G6" r:id="rId1"/>
    <hyperlink ref="G11" r:id="rId2"/>
    <hyperlink ref="G13" r:id="rId3"/>
    <hyperlink ref="G17" r:id="rId4"/>
    <hyperlink ref="G24" r:id="rId5"/>
    <hyperlink ref="G28" r:id="rId6"/>
    <hyperlink ref="G31" r:id="rId7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G82" sqref="G82"/>
    </sheetView>
  </sheetViews>
  <sheetFormatPr defaultRowHeight="14.4"/>
  <cols>
    <col min="4" max="4" width="18.21875" customWidth="1"/>
    <col min="5" max="5" width="50.109375" customWidth="1"/>
    <col min="6" max="6" width="46.77734375" customWidth="1"/>
    <col min="7" max="7" width="24.33203125" customWidth="1"/>
    <col min="8" max="8" width="45.109375" customWidth="1"/>
  </cols>
  <sheetData>
    <row r="1" spans="1:8">
      <c r="A1" s="189" t="s">
        <v>0</v>
      </c>
      <c r="B1" s="189" t="s">
        <v>1</v>
      </c>
      <c r="C1" s="189" t="s">
        <v>2</v>
      </c>
      <c r="D1" s="189" t="s">
        <v>3</v>
      </c>
      <c r="E1" s="189" t="s">
        <v>4</v>
      </c>
      <c r="F1" s="190" t="s">
        <v>5</v>
      </c>
      <c r="G1" s="190" t="s">
        <v>6</v>
      </c>
      <c r="H1" s="190" t="s">
        <v>92</v>
      </c>
    </row>
    <row r="2" spans="1:8">
      <c r="A2" s="158"/>
      <c r="B2" s="158"/>
      <c r="C2" s="158"/>
      <c r="D2" s="158"/>
      <c r="E2" s="190" t="s">
        <v>1059</v>
      </c>
      <c r="F2" s="158"/>
      <c r="G2" s="158"/>
      <c r="H2" s="158"/>
    </row>
    <row r="3" spans="1:8" ht="55.2">
      <c r="A3" s="191" t="s">
        <v>1060</v>
      </c>
      <c r="B3" s="191" t="s">
        <v>1061</v>
      </c>
      <c r="C3" s="191" t="s">
        <v>16</v>
      </c>
      <c r="D3" s="191" t="s">
        <v>109</v>
      </c>
      <c r="E3" s="48" t="s">
        <v>920</v>
      </c>
      <c r="F3" s="43" t="s">
        <v>921</v>
      </c>
      <c r="G3" s="43" t="s">
        <v>110</v>
      </c>
      <c r="H3" s="167" t="s">
        <v>922</v>
      </c>
    </row>
    <row r="4" spans="1:8" ht="95.4" customHeight="1">
      <c r="A4" s="191" t="s">
        <v>1062</v>
      </c>
      <c r="B4" s="191" t="s">
        <v>1063</v>
      </c>
      <c r="C4" s="191" t="s">
        <v>16</v>
      </c>
      <c r="D4" s="191" t="s">
        <v>109</v>
      </c>
      <c r="E4" s="48" t="s">
        <v>920</v>
      </c>
      <c r="F4" s="43" t="s">
        <v>921</v>
      </c>
      <c r="G4" s="43" t="s">
        <v>110</v>
      </c>
      <c r="H4" s="167" t="s">
        <v>922</v>
      </c>
    </row>
    <row r="5" spans="1:8" ht="55.8">
      <c r="A5" s="192" t="s">
        <v>1064</v>
      </c>
      <c r="B5" s="192" t="s">
        <v>1065</v>
      </c>
      <c r="C5" s="192" t="s">
        <v>16</v>
      </c>
      <c r="D5" s="192" t="s">
        <v>109</v>
      </c>
      <c r="E5" s="6" t="s">
        <v>920</v>
      </c>
      <c r="F5" s="155" t="s">
        <v>921</v>
      </c>
      <c r="G5" s="155" t="s">
        <v>110</v>
      </c>
      <c r="H5" s="156" t="s">
        <v>922</v>
      </c>
    </row>
    <row r="6" spans="1:8" ht="83.4">
      <c r="A6" s="192" t="s">
        <v>1066</v>
      </c>
      <c r="B6" s="192" t="s">
        <v>1067</v>
      </c>
      <c r="C6" s="192" t="s">
        <v>16</v>
      </c>
      <c r="D6" s="192" t="s">
        <v>109</v>
      </c>
      <c r="E6" s="155" t="s">
        <v>1068</v>
      </c>
      <c r="F6" s="155" t="s">
        <v>1069</v>
      </c>
      <c r="G6" s="155" t="s">
        <v>110</v>
      </c>
      <c r="H6" s="156" t="s">
        <v>922</v>
      </c>
    </row>
    <row r="7" spans="1:8">
      <c r="A7" s="193"/>
      <c r="B7" s="192"/>
      <c r="C7" s="192"/>
      <c r="D7" s="192"/>
      <c r="E7" s="194" t="s">
        <v>1070</v>
      </c>
      <c r="F7" s="193"/>
      <c r="G7" s="193"/>
      <c r="H7" s="193"/>
    </row>
    <row r="8" spans="1:8" ht="83.4">
      <c r="A8" s="192" t="s">
        <v>1060</v>
      </c>
      <c r="B8" s="192" t="s">
        <v>1071</v>
      </c>
      <c r="C8" s="192" t="s">
        <v>16</v>
      </c>
      <c r="D8" s="192" t="s">
        <v>109</v>
      </c>
      <c r="E8" s="155" t="s">
        <v>1068</v>
      </c>
      <c r="F8" s="155" t="s">
        <v>1072</v>
      </c>
      <c r="G8" s="155" t="s">
        <v>110</v>
      </c>
      <c r="H8" s="156" t="s">
        <v>1073</v>
      </c>
    </row>
    <row r="9" spans="1:8" ht="83.4">
      <c r="A9" s="192" t="s">
        <v>1062</v>
      </c>
      <c r="B9" s="192" t="s">
        <v>1074</v>
      </c>
      <c r="C9" s="192" t="s">
        <v>16</v>
      </c>
      <c r="D9" s="192" t="s">
        <v>109</v>
      </c>
      <c r="E9" s="155" t="s">
        <v>1068</v>
      </c>
      <c r="F9" s="155" t="s">
        <v>1072</v>
      </c>
      <c r="G9" s="155" t="s">
        <v>110</v>
      </c>
      <c r="H9" s="156" t="s">
        <v>1073</v>
      </c>
    </row>
    <row r="10" spans="1:8" ht="69.599999999999994">
      <c r="A10" s="192" t="s">
        <v>1064</v>
      </c>
      <c r="B10" s="192" t="s">
        <v>1075</v>
      </c>
      <c r="C10" s="192" t="s">
        <v>16</v>
      </c>
      <c r="D10" s="192" t="s">
        <v>109</v>
      </c>
      <c r="E10" s="155" t="s">
        <v>1076</v>
      </c>
      <c r="F10" s="155" t="s">
        <v>1077</v>
      </c>
      <c r="G10" s="195" t="s">
        <v>1078</v>
      </c>
      <c r="H10" s="156" t="s">
        <v>1073</v>
      </c>
    </row>
    <row r="11" spans="1:8" ht="69.599999999999994">
      <c r="A11" s="192" t="s">
        <v>1066</v>
      </c>
      <c r="B11" s="192" t="s">
        <v>1079</v>
      </c>
      <c r="C11" s="192" t="s">
        <v>16</v>
      </c>
      <c r="D11" s="192" t="s">
        <v>109</v>
      </c>
      <c r="E11" s="155" t="s">
        <v>1076</v>
      </c>
      <c r="F11" s="155" t="s">
        <v>1077</v>
      </c>
      <c r="G11" s="195" t="s">
        <v>1078</v>
      </c>
      <c r="H11" s="156" t="s">
        <v>1073</v>
      </c>
    </row>
    <row r="12" spans="1:8" ht="97.2">
      <c r="A12" s="192" t="s">
        <v>1080</v>
      </c>
      <c r="B12" s="192" t="s">
        <v>1081</v>
      </c>
      <c r="C12" s="192" t="s">
        <v>16</v>
      </c>
      <c r="D12" s="192" t="s">
        <v>109</v>
      </c>
      <c r="E12" s="155" t="s">
        <v>1082</v>
      </c>
      <c r="F12" s="155" t="s">
        <v>1083</v>
      </c>
      <c r="G12" s="155" t="s">
        <v>110</v>
      </c>
      <c r="H12" s="156" t="s">
        <v>1073</v>
      </c>
    </row>
    <row r="13" spans="1:8" ht="97.2">
      <c r="A13" s="192" t="s">
        <v>1084</v>
      </c>
      <c r="B13" s="192" t="s">
        <v>1085</v>
      </c>
      <c r="C13" s="192" t="s">
        <v>16</v>
      </c>
      <c r="D13" s="192" t="s">
        <v>109</v>
      </c>
      <c r="E13" s="155" t="s">
        <v>1082</v>
      </c>
      <c r="F13" s="155" t="s">
        <v>1083</v>
      </c>
      <c r="G13" s="155" t="s">
        <v>110</v>
      </c>
      <c r="H13" s="156" t="s">
        <v>1073</v>
      </c>
    </row>
    <row r="14" spans="1:8" ht="97.2">
      <c r="A14" s="192" t="s">
        <v>1086</v>
      </c>
      <c r="B14" s="192" t="s">
        <v>1087</v>
      </c>
      <c r="C14" s="192" t="s">
        <v>16</v>
      </c>
      <c r="D14" s="192" t="s">
        <v>109</v>
      </c>
      <c r="E14" s="155" t="s">
        <v>1082</v>
      </c>
      <c r="F14" s="155" t="s">
        <v>1083</v>
      </c>
      <c r="G14" s="155" t="s">
        <v>110</v>
      </c>
      <c r="H14" s="156" t="s">
        <v>1073</v>
      </c>
    </row>
    <row r="15" spans="1:8" ht="70.2">
      <c r="A15" s="192" t="s">
        <v>1088</v>
      </c>
      <c r="B15" s="192" t="s">
        <v>1089</v>
      </c>
      <c r="C15" s="192" t="s">
        <v>16</v>
      </c>
      <c r="D15" s="192" t="s">
        <v>109</v>
      </c>
      <c r="E15" s="196" t="s">
        <v>147</v>
      </c>
      <c r="F15" s="155" t="s">
        <v>148</v>
      </c>
      <c r="G15" s="155" t="s">
        <v>110</v>
      </c>
      <c r="H15" s="156" t="s">
        <v>1073</v>
      </c>
    </row>
    <row r="16" spans="1:8" ht="97.2">
      <c r="A16" s="192" t="s">
        <v>1090</v>
      </c>
      <c r="B16" s="192" t="s">
        <v>1091</v>
      </c>
      <c r="C16" s="192" t="s">
        <v>16</v>
      </c>
      <c r="D16" s="192" t="s">
        <v>109</v>
      </c>
      <c r="E16" s="155" t="s">
        <v>1082</v>
      </c>
      <c r="F16" s="155" t="s">
        <v>1083</v>
      </c>
      <c r="G16" s="155" t="s">
        <v>110</v>
      </c>
      <c r="H16" s="156" t="s">
        <v>1073</v>
      </c>
    </row>
    <row r="17" spans="1:8">
      <c r="A17" s="193"/>
      <c r="B17" s="192"/>
      <c r="C17" s="193"/>
      <c r="D17" s="193"/>
      <c r="E17" s="194" t="s">
        <v>1092</v>
      </c>
      <c r="F17" s="193"/>
      <c r="G17" s="193"/>
      <c r="H17" s="193"/>
    </row>
    <row r="18" spans="1:8" ht="55.8">
      <c r="A18" s="192" t="s">
        <v>1060</v>
      </c>
      <c r="B18" s="192" t="s">
        <v>1093</v>
      </c>
      <c r="C18" s="192" t="s">
        <v>16</v>
      </c>
      <c r="D18" s="192" t="s">
        <v>109</v>
      </c>
      <c r="E18" s="6" t="s">
        <v>920</v>
      </c>
      <c r="F18" s="155" t="s">
        <v>921</v>
      </c>
      <c r="G18" s="197" t="s">
        <v>1094</v>
      </c>
      <c r="H18" s="156" t="s">
        <v>149</v>
      </c>
    </row>
    <row r="19" spans="1:8" ht="69.599999999999994">
      <c r="A19" s="192" t="s">
        <v>1062</v>
      </c>
      <c r="B19" s="192" t="s">
        <v>1095</v>
      </c>
      <c r="C19" s="192" t="s">
        <v>16</v>
      </c>
      <c r="D19" s="192" t="s">
        <v>109</v>
      </c>
      <c r="E19" s="155" t="s">
        <v>1076</v>
      </c>
      <c r="F19" s="155" t="s">
        <v>1077</v>
      </c>
      <c r="G19" s="198" t="s">
        <v>1096</v>
      </c>
      <c r="H19" s="156" t="s">
        <v>149</v>
      </c>
    </row>
    <row r="20" spans="1:8" ht="55.8">
      <c r="A20" s="192" t="s">
        <v>1064</v>
      </c>
      <c r="B20" s="192" t="s">
        <v>1097</v>
      </c>
      <c r="C20" s="192" t="s">
        <v>16</v>
      </c>
      <c r="D20" s="192" t="s">
        <v>109</v>
      </c>
      <c r="E20" s="155" t="s">
        <v>1098</v>
      </c>
      <c r="F20" s="155" t="s">
        <v>921</v>
      </c>
      <c r="G20" s="197" t="s">
        <v>1094</v>
      </c>
      <c r="H20" s="156" t="s">
        <v>149</v>
      </c>
    </row>
    <row r="21" spans="1:8" ht="83.4">
      <c r="A21" s="192" t="s">
        <v>1066</v>
      </c>
      <c r="B21" s="192" t="s">
        <v>1099</v>
      </c>
      <c r="C21" s="192" t="s">
        <v>16</v>
      </c>
      <c r="D21" s="192" t="s">
        <v>109</v>
      </c>
      <c r="E21" s="155" t="s">
        <v>1068</v>
      </c>
      <c r="F21" s="155" t="s">
        <v>1072</v>
      </c>
      <c r="G21" s="155" t="s">
        <v>1100</v>
      </c>
      <c r="H21" s="156" t="s">
        <v>149</v>
      </c>
    </row>
    <row r="22" spans="1:8" ht="70.2">
      <c r="A22" s="192" t="s">
        <v>1080</v>
      </c>
      <c r="B22" s="192" t="s">
        <v>1101</v>
      </c>
      <c r="C22" s="192" t="s">
        <v>16</v>
      </c>
      <c r="D22" s="192" t="s">
        <v>109</v>
      </c>
      <c r="E22" s="196" t="s">
        <v>147</v>
      </c>
      <c r="F22" s="155" t="s">
        <v>148</v>
      </c>
      <c r="G22" s="155" t="s">
        <v>110</v>
      </c>
      <c r="H22" s="156" t="s">
        <v>149</v>
      </c>
    </row>
    <row r="23" spans="1:8" ht="70.2">
      <c r="A23" s="192" t="s">
        <v>1084</v>
      </c>
      <c r="B23" s="192" t="s">
        <v>1102</v>
      </c>
      <c r="C23" s="192" t="s">
        <v>16</v>
      </c>
      <c r="D23" s="192" t="s">
        <v>109</v>
      </c>
      <c r="E23" s="196" t="s">
        <v>147</v>
      </c>
      <c r="F23" s="155" t="s">
        <v>148</v>
      </c>
      <c r="G23" s="155" t="s">
        <v>110</v>
      </c>
      <c r="H23" s="156" t="s">
        <v>149</v>
      </c>
    </row>
    <row r="24" spans="1:8" ht="69.599999999999994">
      <c r="A24" s="192" t="s">
        <v>1086</v>
      </c>
      <c r="B24" s="192" t="s">
        <v>1103</v>
      </c>
      <c r="C24" s="192" t="s">
        <v>16</v>
      </c>
      <c r="D24" s="192" t="s">
        <v>109</v>
      </c>
      <c r="E24" s="155" t="s">
        <v>1104</v>
      </c>
      <c r="F24" s="155" t="s">
        <v>1105</v>
      </c>
      <c r="G24" s="198" t="s">
        <v>1106</v>
      </c>
      <c r="H24" s="156" t="s">
        <v>149</v>
      </c>
    </row>
    <row r="25" spans="1:8" ht="42">
      <c r="A25" s="192" t="s">
        <v>1088</v>
      </c>
      <c r="B25" s="192" t="s">
        <v>1107</v>
      </c>
      <c r="C25" s="192" t="s">
        <v>16</v>
      </c>
      <c r="D25" s="192" t="s">
        <v>109</v>
      </c>
      <c r="E25" s="155" t="s">
        <v>1108</v>
      </c>
      <c r="F25" s="155" t="s">
        <v>1109</v>
      </c>
      <c r="G25" s="195" t="s">
        <v>1110</v>
      </c>
      <c r="H25" s="156" t="s">
        <v>149</v>
      </c>
    </row>
    <row r="26" spans="1:8" ht="42">
      <c r="A26" s="192" t="s">
        <v>1090</v>
      </c>
      <c r="B26" s="192" t="s">
        <v>1111</v>
      </c>
      <c r="C26" s="192" t="s">
        <v>16</v>
      </c>
      <c r="D26" s="192" t="s">
        <v>109</v>
      </c>
      <c r="E26" s="155" t="s">
        <v>1108</v>
      </c>
      <c r="F26" s="155" t="s">
        <v>1109</v>
      </c>
      <c r="G26" s="195" t="s">
        <v>1110</v>
      </c>
      <c r="H26" s="156" t="s">
        <v>149</v>
      </c>
    </row>
    <row r="27" spans="1:8">
      <c r="A27" s="193"/>
      <c r="B27" s="193"/>
      <c r="C27" s="192"/>
      <c r="D27" s="192"/>
      <c r="E27" s="194" t="s">
        <v>1112</v>
      </c>
      <c r="F27" s="193"/>
      <c r="G27" s="193"/>
      <c r="H27" s="193"/>
    </row>
    <row r="28" spans="1:8" ht="55.8">
      <c r="A28" s="192" t="s">
        <v>1060</v>
      </c>
      <c r="B28" s="192" t="s">
        <v>1113</v>
      </c>
      <c r="C28" s="192" t="s">
        <v>16</v>
      </c>
      <c r="D28" s="192" t="s">
        <v>109</v>
      </c>
      <c r="E28" s="6" t="s">
        <v>920</v>
      </c>
      <c r="F28" s="155" t="s">
        <v>921</v>
      </c>
      <c r="G28" s="197" t="s">
        <v>1094</v>
      </c>
      <c r="H28" s="156" t="s">
        <v>1114</v>
      </c>
    </row>
    <row r="29" spans="1:8" ht="83.4">
      <c r="A29" s="192" t="s">
        <v>1062</v>
      </c>
      <c r="B29" s="192" t="s">
        <v>1115</v>
      </c>
      <c r="C29" s="192" t="s">
        <v>16</v>
      </c>
      <c r="D29" s="192" t="s">
        <v>109</v>
      </c>
      <c r="E29" s="155" t="s">
        <v>1068</v>
      </c>
      <c r="F29" s="155" t="s">
        <v>1072</v>
      </c>
      <c r="G29" s="155" t="s">
        <v>110</v>
      </c>
      <c r="H29" s="156" t="s">
        <v>1114</v>
      </c>
    </row>
    <row r="30" spans="1:8" ht="69.599999999999994">
      <c r="A30" s="192" t="s">
        <v>1064</v>
      </c>
      <c r="B30" s="192" t="s">
        <v>1116</v>
      </c>
      <c r="C30" s="192" t="s">
        <v>16</v>
      </c>
      <c r="D30" s="192" t="s">
        <v>109</v>
      </c>
      <c r="E30" s="155" t="s">
        <v>1076</v>
      </c>
      <c r="F30" s="155" t="s">
        <v>1077</v>
      </c>
      <c r="G30" s="195" t="s">
        <v>1078</v>
      </c>
      <c r="H30" s="156" t="s">
        <v>1114</v>
      </c>
    </row>
    <row r="31" spans="1:8" ht="42">
      <c r="A31" s="192" t="s">
        <v>1066</v>
      </c>
      <c r="B31" s="192" t="s">
        <v>1117</v>
      </c>
      <c r="C31" s="192" t="s">
        <v>16</v>
      </c>
      <c r="D31" s="192" t="s">
        <v>109</v>
      </c>
      <c r="E31" s="155" t="s">
        <v>1118</v>
      </c>
      <c r="F31" s="155" t="s">
        <v>1119</v>
      </c>
      <c r="G31" s="195" t="s">
        <v>1120</v>
      </c>
      <c r="H31" s="156" t="s">
        <v>1114</v>
      </c>
    </row>
    <row r="32" spans="1:8" ht="42">
      <c r="A32" s="192" t="s">
        <v>1080</v>
      </c>
      <c r="B32" s="192" t="s">
        <v>1121</v>
      </c>
      <c r="C32" s="192" t="s">
        <v>16</v>
      </c>
      <c r="D32" s="192" t="s">
        <v>109</v>
      </c>
      <c r="E32" s="155" t="s">
        <v>1118</v>
      </c>
      <c r="F32" s="155" t="s">
        <v>1119</v>
      </c>
      <c r="G32" s="195" t="s">
        <v>1120</v>
      </c>
      <c r="H32" s="156" t="s">
        <v>1114</v>
      </c>
    </row>
    <row r="33" spans="1:8" ht="97.2">
      <c r="A33" s="192" t="s">
        <v>1084</v>
      </c>
      <c r="B33" s="192" t="s">
        <v>1122</v>
      </c>
      <c r="C33" s="192" t="s">
        <v>16</v>
      </c>
      <c r="D33" s="192" t="s">
        <v>109</v>
      </c>
      <c r="E33" s="155" t="s">
        <v>1082</v>
      </c>
      <c r="F33" s="155" t="s">
        <v>1083</v>
      </c>
      <c r="G33" s="155" t="s">
        <v>110</v>
      </c>
      <c r="H33" s="156" t="s">
        <v>1114</v>
      </c>
    </row>
    <row r="34" spans="1:8" ht="70.2">
      <c r="A34" s="192" t="s">
        <v>1088</v>
      </c>
      <c r="B34" s="192" t="s">
        <v>1123</v>
      </c>
      <c r="C34" s="192" t="s">
        <v>16</v>
      </c>
      <c r="D34" s="192" t="s">
        <v>109</v>
      </c>
      <c r="E34" s="196" t="s">
        <v>147</v>
      </c>
      <c r="F34" s="155" t="s">
        <v>148</v>
      </c>
      <c r="G34" s="155" t="s">
        <v>110</v>
      </c>
      <c r="H34" s="156" t="s">
        <v>1114</v>
      </c>
    </row>
    <row r="35" spans="1:8" ht="69.599999999999994">
      <c r="A35" s="192" t="s">
        <v>1090</v>
      </c>
      <c r="B35" s="192" t="s">
        <v>1124</v>
      </c>
      <c r="C35" s="192" t="s">
        <v>16</v>
      </c>
      <c r="D35" s="192" t="s">
        <v>109</v>
      </c>
      <c r="E35" s="155" t="s">
        <v>1104</v>
      </c>
      <c r="F35" s="155" t="s">
        <v>1105</v>
      </c>
      <c r="G35" s="195" t="s">
        <v>1106</v>
      </c>
      <c r="H35" s="156" t="s">
        <v>1114</v>
      </c>
    </row>
    <row r="36" spans="1:8" ht="69.599999999999994">
      <c r="A36" s="199" t="s">
        <v>1125</v>
      </c>
      <c r="B36" s="192" t="s">
        <v>1126</v>
      </c>
      <c r="C36" s="192" t="s">
        <v>16</v>
      </c>
      <c r="D36" s="192" t="s">
        <v>109</v>
      </c>
      <c r="E36" s="155" t="s">
        <v>1104</v>
      </c>
      <c r="F36" s="155" t="s">
        <v>1105</v>
      </c>
      <c r="G36" s="195" t="s">
        <v>1106</v>
      </c>
      <c r="H36" s="156" t="s">
        <v>1114</v>
      </c>
    </row>
    <row r="37" spans="1:8">
      <c r="A37" s="193"/>
      <c r="B37" s="193"/>
      <c r="C37" s="193"/>
      <c r="D37" s="193"/>
      <c r="E37" s="194" t="s">
        <v>1127</v>
      </c>
      <c r="F37" s="193"/>
      <c r="G37" s="193"/>
      <c r="H37" s="193"/>
    </row>
    <row r="38" spans="1:8" ht="69.599999999999994">
      <c r="A38" s="192" t="s">
        <v>1060</v>
      </c>
      <c r="B38" s="192" t="s">
        <v>1128</v>
      </c>
      <c r="C38" s="192" t="s">
        <v>16</v>
      </c>
      <c r="D38" s="192" t="s">
        <v>109</v>
      </c>
      <c r="E38" s="155" t="s">
        <v>1076</v>
      </c>
      <c r="F38" s="155" t="s">
        <v>1077</v>
      </c>
      <c r="G38" s="198" t="s">
        <v>1078</v>
      </c>
      <c r="H38" s="156" t="s">
        <v>1114</v>
      </c>
    </row>
    <row r="39" spans="1:8" ht="46.8">
      <c r="A39" s="192" t="s">
        <v>1062</v>
      </c>
      <c r="B39" s="192" t="s">
        <v>1129</v>
      </c>
      <c r="C39" s="192" t="s">
        <v>16</v>
      </c>
      <c r="D39" s="192" t="s">
        <v>109</v>
      </c>
      <c r="E39" s="6" t="s">
        <v>920</v>
      </c>
      <c r="F39" s="155" t="s">
        <v>1130</v>
      </c>
      <c r="G39" s="197" t="s">
        <v>1094</v>
      </c>
      <c r="H39" s="156" t="s">
        <v>1114</v>
      </c>
    </row>
    <row r="40" spans="1:8" ht="42">
      <c r="A40" s="192" t="s">
        <v>1064</v>
      </c>
      <c r="B40" s="192" t="s">
        <v>1131</v>
      </c>
      <c r="C40" s="192" t="s">
        <v>16</v>
      </c>
      <c r="D40" s="192" t="s">
        <v>109</v>
      </c>
      <c r="E40" s="155" t="s">
        <v>1118</v>
      </c>
      <c r="F40" s="155" t="s">
        <v>1119</v>
      </c>
      <c r="G40" s="198" t="s">
        <v>1120</v>
      </c>
      <c r="H40" s="156" t="s">
        <v>1114</v>
      </c>
    </row>
    <row r="41" spans="1:8" ht="42">
      <c r="A41" s="192" t="s">
        <v>1066</v>
      </c>
      <c r="B41" s="192" t="s">
        <v>1132</v>
      </c>
      <c r="C41" s="159" t="s">
        <v>1133</v>
      </c>
      <c r="D41" s="192" t="s">
        <v>109</v>
      </c>
      <c r="E41" s="155" t="s">
        <v>1134</v>
      </c>
      <c r="F41" s="193" t="s">
        <v>1135</v>
      </c>
      <c r="G41" s="193" t="s">
        <v>110</v>
      </c>
      <c r="H41" s="156" t="s">
        <v>1114</v>
      </c>
    </row>
    <row r="42" spans="1:8" ht="69.599999999999994">
      <c r="A42" s="192" t="s">
        <v>1136</v>
      </c>
      <c r="B42" s="192" t="s">
        <v>1137</v>
      </c>
      <c r="C42" s="192" t="s">
        <v>16</v>
      </c>
      <c r="D42" s="192" t="s">
        <v>109</v>
      </c>
      <c r="E42" s="155" t="s">
        <v>1076</v>
      </c>
      <c r="F42" s="155" t="s">
        <v>1077</v>
      </c>
      <c r="G42" s="198" t="s">
        <v>1078</v>
      </c>
      <c r="H42" s="156" t="s">
        <v>1114</v>
      </c>
    </row>
    <row r="43" spans="1:8" ht="70.2">
      <c r="A43" s="192" t="s">
        <v>1086</v>
      </c>
      <c r="B43" s="192" t="s">
        <v>1138</v>
      </c>
      <c r="C43" s="192" t="s">
        <v>16</v>
      </c>
      <c r="D43" s="192" t="s">
        <v>109</v>
      </c>
      <c r="E43" s="196" t="s">
        <v>147</v>
      </c>
      <c r="F43" s="155" t="s">
        <v>148</v>
      </c>
      <c r="G43" s="155" t="s">
        <v>110</v>
      </c>
      <c r="H43" s="156" t="s">
        <v>1114</v>
      </c>
    </row>
    <row r="44" spans="1:8" ht="42">
      <c r="A44" s="192" t="s">
        <v>1088</v>
      </c>
      <c r="B44" s="192" t="s">
        <v>1139</v>
      </c>
      <c r="C44" s="192" t="s">
        <v>16</v>
      </c>
      <c r="D44" s="192" t="s">
        <v>109</v>
      </c>
      <c r="E44" s="155" t="s">
        <v>1108</v>
      </c>
      <c r="F44" s="155" t="s">
        <v>1109</v>
      </c>
      <c r="G44" s="195" t="s">
        <v>1078</v>
      </c>
      <c r="H44" s="156" t="s">
        <v>1114</v>
      </c>
    </row>
    <row r="45" spans="1:8" ht="42">
      <c r="A45" s="199" t="s">
        <v>1125</v>
      </c>
      <c r="B45" s="192" t="s">
        <v>1140</v>
      </c>
      <c r="C45" s="192" t="s">
        <v>16</v>
      </c>
      <c r="D45" s="192" t="s">
        <v>109</v>
      </c>
      <c r="E45" s="155" t="s">
        <v>1108</v>
      </c>
      <c r="F45" s="155" t="s">
        <v>1109</v>
      </c>
      <c r="G45" s="195" t="s">
        <v>1078</v>
      </c>
      <c r="H45" s="156" t="s">
        <v>1114</v>
      </c>
    </row>
    <row r="46" spans="1:8">
      <c r="A46" s="200"/>
      <c r="B46" s="200"/>
      <c r="C46" s="200"/>
      <c r="D46" s="200"/>
      <c r="E46" s="200"/>
      <c r="F46" s="200"/>
      <c r="G46" s="200"/>
      <c r="H46" s="200"/>
    </row>
  </sheetData>
  <hyperlinks>
    <hyperlink ref="G19" r:id="rId1" display="https://znayka.pw/uchebniki/5-klass/muzyka-5-klass-sergeeva-kritskaya/"/>
    <hyperlink ref="G30" r:id="rId2" display="https://znayka.pw/uchebniki/5-klass/muzyka-5-klass-sergeeva-kritskaya/"/>
    <hyperlink ref="G38" r:id="rId3" display="https://znayka.pw/uchebniki/5-klass/muzyka-5-klass-sergeeva-kritskaya/"/>
    <hyperlink ref="G25" r:id="rId4" display="https://znayka.pw/uchebniki/6-klass/muzyka-6-klass-sergeeva-g-p-kritskaya-e-d-uchebnik/"/>
    <hyperlink ref="G42" r:id="rId5" display="https://znayka.pw/uchebniki/5-klass/muzyka-5-klass-sergeeva-kritskaya/"/>
    <hyperlink ref="G35" r:id="rId6" display="https://znayka.pw/uchebniki/7-klass/muzyka-7-klass-sergeeva-kritskaya-prosveshhenie/"/>
    <hyperlink ref="G26" r:id="rId7" display="https://znayka.pw/uchebniki/6-klass/muzyka-6-klass-sergeeva-g-p-kritskaya-e-d-uchebnik/"/>
    <hyperlink ref="G44" r:id="rId8" display="https://znayka.pw/uchebniki/5-klass/muzyka-5-klass-sergeeva-kritskaya/"/>
    <hyperlink ref="G45" r:id="rId9" display="https://znayka.pw/uchebniki/5-klass/muzyka-5-klass-sergeeva-kritskaya/"/>
    <hyperlink ref="G10" r:id="rId10" display="https://znayka.pw/uchebniki/5-klass/muzyka-5-klass-sergeeva-kritskaya/"/>
    <hyperlink ref="G11" r:id="rId11" display="https://znayka.pw/uchebniki/5-klass/muzyka-5-klass-sergeeva-kritskaya/"/>
    <hyperlink ref="G36" r:id="rId12" display="https://znayka.pw/uchebniki/7-klass/muzyka-7-klass-sergeeva-kritskaya-prosveshhenie/"/>
    <hyperlink ref="G24" r:id="rId13" display="https://znayka.pw/uchebniki/7-klass/muzyka-7-klass-sergeeva-kritskaya-prosveshhenie/"/>
    <hyperlink ref="G40" r:id="rId14" display="https://11klasov.ru/10560-muzyka-8-klass-uchebnik-sergeeva-gp-kritskaja-ed.html"/>
    <hyperlink ref="G31" r:id="rId15" display="https://11klasov.ru/10560-muzyka-8-klass-uchebnik-sergeeva-gp-kritskaja-ed.html"/>
    <hyperlink ref="G32" r:id="rId16" display="https://11klasov.ru/10560-muzyka-8-klass-uchebnik-sergeeva-gp-kritskaja-ed.html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L10:L11"/>
    </sheetView>
  </sheetViews>
  <sheetFormatPr defaultRowHeight="14.4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J6" sqref="J6"/>
    </sheetView>
  </sheetViews>
  <sheetFormatPr defaultRowHeight="14.4"/>
  <cols>
    <col min="3" max="3" width="15.88671875" customWidth="1"/>
    <col min="4" max="4" width="18.77734375" customWidth="1"/>
    <col min="5" max="5" width="16.77734375" customWidth="1"/>
    <col min="6" max="6" width="29.5546875" customWidth="1"/>
    <col min="7" max="7" width="39.6640625" customWidth="1"/>
  </cols>
  <sheetData>
    <row r="1" spans="1:7">
      <c r="A1" s="132" t="s">
        <v>1141</v>
      </c>
      <c r="B1" s="131"/>
      <c r="C1" s="131"/>
      <c r="D1" s="131"/>
      <c r="E1" s="131"/>
      <c r="F1" s="131"/>
      <c r="G1" s="131"/>
    </row>
    <row r="2" spans="1:7">
      <c r="A2" s="132" t="s">
        <v>1142</v>
      </c>
      <c r="B2" s="137">
        <v>43941</v>
      </c>
      <c r="C2" s="131"/>
      <c r="D2" s="131"/>
      <c r="E2" s="131"/>
      <c r="F2" s="131"/>
      <c r="G2" s="131"/>
    </row>
    <row r="3" spans="1:7">
      <c r="A3" s="131"/>
      <c r="B3" s="131"/>
      <c r="C3" s="131"/>
      <c r="D3" s="131"/>
      <c r="E3" s="131"/>
      <c r="F3" s="131"/>
      <c r="G3" s="131"/>
    </row>
    <row r="4" spans="1:7">
      <c r="A4" s="132" t="s">
        <v>0</v>
      </c>
      <c r="B4" s="132" t="s">
        <v>1</v>
      </c>
      <c r="C4" s="132" t="s">
        <v>3</v>
      </c>
      <c r="D4" s="132" t="s">
        <v>4</v>
      </c>
      <c r="E4" s="132" t="s">
        <v>5</v>
      </c>
      <c r="F4" s="132" t="s">
        <v>6</v>
      </c>
      <c r="G4" s="132" t="s">
        <v>1143</v>
      </c>
    </row>
    <row r="5" spans="1:7" ht="115.2">
      <c r="A5" s="131" t="s">
        <v>1144</v>
      </c>
      <c r="B5" s="131">
        <v>1</v>
      </c>
      <c r="C5" s="131" t="s">
        <v>770</v>
      </c>
      <c r="D5" s="133" t="s">
        <v>1145</v>
      </c>
      <c r="E5" s="133" t="s">
        <v>1146</v>
      </c>
      <c r="F5" s="133" t="s">
        <v>1147</v>
      </c>
      <c r="G5" s="133" t="s">
        <v>1148</v>
      </c>
    </row>
    <row r="6" spans="1:7" ht="115.2">
      <c r="A6" s="131" t="s">
        <v>1149</v>
      </c>
      <c r="B6" s="131">
        <v>2</v>
      </c>
      <c r="C6" s="131" t="s">
        <v>1150</v>
      </c>
      <c r="D6" s="133" t="s">
        <v>1145</v>
      </c>
      <c r="E6" s="133" t="s">
        <v>1146</v>
      </c>
      <c r="F6" s="133" t="s">
        <v>1147</v>
      </c>
      <c r="G6" s="133" t="s">
        <v>1148</v>
      </c>
    </row>
    <row r="7" spans="1:7" ht="115.2">
      <c r="A7" s="131" t="s">
        <v>1151</v>
      </c>
      <c r="B7" s="131">
        <v>3</v>
      </c>
      <c r="C7" s="131" t="s">
        <v>1150</v>
      </c>
      <c r="D7" s="133" t="s">
        <v>1145</v>
      </c>
      <c r="E7" s="133" t="s">
        <v>1146</v>
      </c>
      <c r="F7" s="133" t="s">
        <v>1147</v>
      </c>
      <c r="G7" s="133" t="s">
        <v>1148</v>
      </c>
    </row>
    <row r="8" spans="1:7" ht="115.2">
      <c r="A8" s="131" t="s">
        <v>1152</v>
      </c>
      <c r="B8" s="131">
        <v>4</v>
      </c>
      <c r="C8" s="131" t="s">
        <v>1150</v>
      </c>
      <c r="D8" s="133" t="s">
        <v>1145</v>
      </c>
      <c r="E8" s="133" t="s">
        <v>1146</v>
      </c>
      <c r="F8" s="133" t="s">
        <v>1147</v>
      </c>
      <c r="G8" s="133" t="s">
        <v>1148</v>
      </c>
    </row>
    <row r="9" spans="1:7" ht="115.2">
      <c r="A9" s="201" t="s">
        <v>1153</v>
      </c>
      <c r="B9" s="131">
        <v>5</v>
      </c>
      <c r="C9" s="131" t="s">
        <v>1150</v>
      </c>
      <c r="D9" s="133" t="s">
        <v>1145</v>
      </c>
      <c r="E9" s="133" t="s">
        <v>1146</v>
      </c>
      <c r="F9" s="133" t="s">
        <v>1147</v>
      </c>
      <c r="G9" s="133" t="s">
        <v>1148</v>
      </c>
    </row>
    <row r="10" spans="1:7">
      <c r="A10" s="132" t="s">
        <v>1141</v>
      </c>
      <c r="B10" s="132"/>
      <c r="C10" s="132"/>
      <c r="D10" s="131"/>
      <c r="E10" s="131"/>
      <c r="F10" s="131"/>
      <c r="G10" s="131"/>
    </row>
    <row r="11" spans="1:7">
      <c r="A11" s="132" t="s">
        <v>1154</v>
      </c>
      <c r="B11" s="132" t="s">
        <v>1155</v>
      </c>
      <c r="C11" s="131"/>
      <c r="D11" s="131"/>
      <c r="E11" s="131"/>
      <c r="F11" s="131"/>
      <c r="G11" s="131"/>
    </row>
    <row r="12" spans="1:7">
      <c r="A12" s="131"/>
      <c r="B12" s="131"/>
      <c r="C12" s="131"/>
      <c r="D12" s="131"/>
      <c r="E12" s="131"/>
      <c r="F12" s="131"/>
      <c r="G12" s="131"/>
    </row>
    <row r="13" spans="1:7">
      <c r="A13" s="132" t="s">
        <v>0</v>
      </c>
      <c r="B13" s="132" t="s">
        <v>1</v>
      </c>
      <c r="C13" s="202" t="s">
        <v>3</v>
      </c>
      <c r="D13" s="202" t="s">
        <v>4</v>
      </c>
      <c r="E13" s="132" t="s">
        <v>5</v>
      </c>
      <c r="F13" s="202" t="s">
        <v>6</v>
      </c>
      <c r="G13" s="132" t="s">
        <v>1143</v>
      </c>
    </row>
    <row r="14" spans="1:7" ht="144">
      <c r="A14" s="131" t="s">
        <v>1144</v>
      </c>
      <c r="B14" s="131">
        <v>1</v>
      </c>
      <c r="C14" s="131" t="s">
        <v>770</v>
      </c>
      <c r="D14" s="133" t="s">
        <v>1156</v>
      </c>
      <c r="E14" s="133" t="s">
        <v>1157</v>
      </c>
      <c r="F14" s="133" t="s">
        <v>1158</v>
      </c>
      <c r="G14" s="133" t="s">
        <v>1159</v>
      </c>
    </row>
    <row r="15" spans="1:7" ht="144">
      <c r="A15" s="131" t="s">
        <v>1149</v>
      </c>
      <c r="B15" s="131">
        <v>2</v>
      </c>
      <c r="C15" s="131" t="s">
        <v>1150</v>
      </c>
      <c r="D15" s="133" t="s">
        <v>1156</v>
      </c>
      <c r="E15" s="133" t="s">
        <v>1157</v>
      </c>
      <c r="F15" s="133" t="s">
        <v>1158</v>
      </c>
      <c r="G15" s="133" t="s">
        <v>1160</v>
      </c>
    </row>
    <row r="16" spans="1:7" ht="144">
      <c r="A16" s="131" t="s">
        <v>1151</v>
      </c>
      <c r="B16" s="131">
        <v>3</v>
      </c>
      <c r="C16" s="131" t="s">
        <v>1150</v>
      </c>
      <c r="D16" s="133" t="s">
        <v>1156</v>
      </c>
      <c r="E16" s="133" t="s">
        <v>1157</v>
      </c>
      <c r="F16" s="133" t="s">
        <v>1158</v>
      </c>
      <c r="G16" s="133" t="s">
        <v>1160</v>
      </c>
    </row>
    <row r="17" spans="1:7" ht="144">
      <c r="A17" s="131" t="s">
        <v>1152</v>
      </c>
      <c r="B17" s="131">
        <v>4</v>
      </c>
      <c r="C17" s="131" t="s">
        <v>1150</v>
      </c>
      <c r="D17" s="133" t="s">
        <v>1156</v>
      </c>
      <c r="E17" s="133" t="s">
        <v>1157</v>
      </c>
      <c r="F17" s="133" t="s">
        <v>1158</v>
      </c>
      <c r="G17" s="133" t="s">
        <v>1160</v>
      </c>
    </row>
    <row r="18" spans="1:7" ht="144">
      <c r="A18" s="201" t="s">
        <v>1153</v>
      </c>
      <c r="B18" s="131">
        <v>5</v>
      </c>
      <c r="C18" s="131" t="s">
        <v>1150</v>
      </c>
      <c r="D18" s="133" t="s">
        <v>1156</v>
      </c>
      <c r="E18" s="133" t="s">
        <v>1157</v>
      </c>
      <c r="F18" s="133" t="s">
        <v>1158</v>
      </c>
      <c r="G18" s="133" t="s">
        <v>1160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10" sqref="E10"/>
    </sheetView>
  </sheetViews>
  <sheetFormatPr defaultRowHeight="14.4"/>
  <cols>
    <col min="3" max="3" width="27.5546875" customWidth="1"/>
    <col min="4" max="4" width="35.44140625" customWidth="1"/>
    <col min="5" max="5" width="38.21875" customWidth="1"/>
    <col min="6" max="6" width="44.88671875" customWidth="1"/>
  </cols>
  <sheetData>
    <row r="1" spans="1:6">
      <c r="A1" s="205" t="s">
        <v>0</v>
      </c>
      <c r="B1" s="205" t="s">
        <v>2</v>
      </c>
      <c r="C1" s="205" t="s">
        <v>4</v>
      </c>
      <c r="D1" s="205" t="s">
        <v>1161</v>
      </c>
      <c r="E1" s="205" t="s">
        <v>6</v>
      </c>
      <c r="F1" s="205" t="s">
        <v>1162</v>
      </c>
    </row>
    <row r="2" spans="1:6" ht="17.399999999999999">
      <c r="A2" s="205"/>
      <c r="B2" s="205"/>
      <c r="C2" s="205"/>
      <c r="D2" s="204" t="s">
        <v>495</v>
      </c>
      <c r="E2" s="205"/>
      <c r="F2" s="205"/>
    </row>
    <row r="3" spans="1:6" ht="42">
      <c r="A3" s="155" t="s">
        <v>221</v>
      </c>
      <c r="B3" s="155" t="s">
        <v>1163</v>
      </c>
      <c r="C3" s="203" t="s">
        <v>1164</v>
      </c>
      <c r="D3" s="155" t="s">
        <v>1165</v>
      </c>
      <c r="E3" s="155" t="s">
        <v>1166</v>
      </c>
      <c r="F3" s="155" t="s">
        <v>1167</v>
      </c>
    </row>
    <row r="4" spans="1:6" ht="42">
      <c r="A4" s="155" t="s">
        <v>1168</v>
      </c>
      <c r="B4" s="155" t="s">
        <v>1169</v>
      </c>
      <c r="C4" s="203" t="s">
        <v>1164</v>
      </c>
      <c r="D4" s="155" t="s">
        <v>1165</v>
      </c>
      <c r="E4" s="155" t="s">
        <v>1166</v>
      </c>
      <c r="F4" s="155" t="s">
        <v>1167</v>
      </c>
    </row>
    <row r="5" spans="1:6" ht="42">
      <c r="A5" s="155" t="s">
        <v>1170</v>
      </c>
      <c r="B5" s="155" t="s">
        <v>1171</v>
      </c>
      <c r="C5" s="203" t="s">
        <v>1164</v>
      </c>
      <c r="D5" s="155" t="s">
        <v>1165</v>
      </c>
      <c r="E5" s="155" t="s">
        <v>1166</v>
      </c>
      <c r="F5" s="155" t="s">
        <v>1172</v>
      </c>
    </row>
    <row r="6" spans="1:6" ht="55.8">
      <c r="A6" s="155" t="s">
        <v>1173</v>
      </c>
      <c r="B6" s="155" t="s">
        <v>1174</v>
      </c>
      <c r="C6" s="155" t="s">
        <v>1175</v>
      </c>
      <c r="D6" s="155" t="s">
        <v>1176</v>
      </c>
      <c r="E6" s="155" t="s">
        <v>1177</v>
      </c>
      <c r="F6" s="155" t="s">
        <v>1172</v>
      </c>
    </row>
    <row r="7" spans="1:6" ht="17.399999999999999">
      <c r="A7" s="155"/>
      <c r="B7" s="155"/>
      <c r="C7" s="155"/>
      <c r="D7" s="204" t="s">
        <v>509</v>
      </c>
      <c r="E7" s="155"/>
      <c r="F7" s="155"/>
    </row>
    <row r="8" spans="1:6" ht="42">
      <c r="A8" s="155" t="s">
        <v>221</v>
      </c>
      <c r="B8" s="155" t="s">
        <v>1178</v>
      </c>
      <c r="C8" s="155" t="s">
        <v>1164</v>
      </c>
      <c r="D8" s="155" t="s">
        <v>1165</v>
      </c>
      <c r="E8" s="155" t="s">
        <v>1179</v>
      </c>
      <c r="F8" s="155" t="s">
        <v>1180</v>
      </c>
    </row>
    <row r="9" spans="1:6" ht="55.8">
      <c r="A9" s="155" t="s">
        <v>1168</v>
      </c>
      <c r="B9" s="155" t="s">
        <v>1181</v>
      </c>
      <c r="C9" s="155" t="s">
        <v>1175</v>
      </c>
      <c r="D9" s="155" t="s">
        <v>1176</v>
      </c>
      <c r="E9" s="155" t="s">
        <v>1177</v>
      </c>
      <c r="F9" s="155" t="s">
        <v>1180</v>
      </c>
    </row>
    <row r="10" spans="1:6" ht="55.8">
      <c r="A10" s="155" t="s">
        <v>1170</v>
      </c>
      <c r="B10" s="155" t="s">
        <v>1182</v>
      </c>
      <c r="C10" s="155" t="s">
        <v>1183</v>
      </c>
      <c r="D10" s="193" t="s">
        <v>1184</v>
      </c>
      <c r="E10" s="193" t="s">
        <v>1177</v>
      </c>
      <c r="F10" s="155" t="s">
        <v>1172</v>
      </c>
    </row>
    <row r="11" spans="1:6" ht="55.8">
      <c r="A11" s="155" t="s">
        <v>1173</v>
      </c>
      <c r="B11" s="155" t="s">
        <v>1174</v>
      </c>
      <c r="C11" s="155" t="s">
        <v>1185</v>
      </c>
      <c r="D11" s="155" t="s">
        <v>1186</v>
      </c>
      <c r="E11" s="193" t="s">
        <v>1177</v>
      </c>
      <c r="F11" s="155" t="s">
        <v>1187</v>
      </c>
    </row>
    <row r="12" spans="1:6" ht="17.399999999999999">
      <c r="A12" s="193"/>
      <c r="B12" s="193"/>
      <c r="C12" s="193"/>
      <c r="D12" s="206" t="s">
        <v>519</v>
      </c>
      <c r="E12" s="193"/>
      <c r="F12" s="193"/>
    </row>
    <row r="13" spans="1:6" ht="55.8">
      <c r="A13" s="155" t="s">
        <v>221</v>
      </c>
      <c r="B13" s="155" t="s">
        <v>1181</v>
      </c>
      <c r="C13" s="155" t="s">
        <v>1188</v>
      </c>
      <c r="D13" s="155" t="s">
        <v>1186</v>
      </c>
      <c r="E13" s="193" t="s">
        <v>1177</v>
      </c>
      <c r="F13" s="155" t="s">
        <v>1189</v>
      </c>
    </row>
    <row r="14" spans="1:6" ht="42">
      <c r="A14" s="155" t="s">
        <v>1168</v>
      </c>
      <c r="B14" s="155" t="s">
        <v>1182</v>
      </c>
      <c r="C14" s="155" t="s">
        <v>1190</v>
      </c>
      <c r="D14" s="193" t="s">
        <v>1191</v>
      </c>
      <c r="E14" s="193" t="s">
        <v>1177</v>
      </c>
      <c r="F14" s="155" t="s">
        <v>1180</v>
      </c>
    </row>
    <row r="15" spans="1:6" ht="28.2">
      <c r="A15" s="155" t="s">
        <v>1170</v>
      </c>
      <c r="B15" s="155" t="s">
        <v>1174</v>
      </c>
      <c r="C15" s="193" t="s">
        <v>1192</v>
      </c>
      <c r="D15" s="193" t="s">
        <v>1193</v>
      </c>
      <c r="E15" s="193" t="s">
        <v>1177</v>
      </c>
      <c r="F15" s="155" t="s">
        <v>1172</v>
      </c>
    </row>
    <row r="16" spans="1:6" ht="55.8">
      <c r="A16" s="155" t="s">
        <v>1173</v>
      </c>
      <c r="B16" s="155" t="s">
        <v>1194</v>
      </c>
      <c r="C16" s="155" t="s">
        <v>1183</v>
      </c>
      <c r="D16" s="193" t="s">
        <v>1184</v>
      </c>
      <c r="E16" s="193" t="s">
        <v>1177</v>
      </c>
      <c r="F16" s="155" t="s">
        <v>1167</v>
      </c>
    </row>
    <row r="17" spans="1:6" ht="17.399999999999999">
      <c r="A17" s="193"/>
      <c r="B17" s="193"/>
      <c r="C17" s="193"/>
      <c r="D17" s="206" t="s">
        <v>527</v>
      </c>
      <c r="E17" s="193"/>
      <c r="F17" s="193"/>
    </row>
    <row r="18" spans="1:6" ht="43.2">
      <c r="A18" s="155" t="s">
        <v>221</v>
      </c>
      <c r="B18" s="193" t="s">
        <v>1178</v>
      </c>
      <c r="C18" s="155" t="s">
        <v>1195</v>
      </c>
      <c r="D18" s="86" t="s">
        <v>1196</v>
      </c>
      <c r="E18" s="193" t="s">
        <v>1197</v>
      </c>
      <c r="F18" s="193" t="s">
        <v>1198</v>
      </c>
    </row>
    <row r="19" spans="1:6" ht="42">
      <c r="A19" s="155" t="s">
        <v>1168</v>
      </c>
      <c r="B19" s="193" t="s">
        <v>1199</v>
      </c>
      <c r="C19" s="155" t="s">
        <v>1195</v>
      </c>
      <c r="D19" s="155" t="s">
        <v>1196</v>
      </c>
      <c r="E19" s="193" t="s">
        <v>1197</v>
      </c>
      <c r="F19" s="193" t="s">
        <v>1198</v>
      </c>
    </row>
    <row r="20" spans="1:6" ht="55.8">
      <c r="A20" s="155" t="s">
        <v>1170</v>
      </c>
      <c r="B20" s="193" t="s">
        <v>1200</v>
      </c>
      <c r="C20" s="155" t="s">
        <v>1175</v>
      </c>
      <c r="D20" s="155" t="s">
        <v>1176</v>
      </c>
      <c r="E20" s="193"/>
      <c r="F20" s="193" t="s">
        <v>1198</v>
      </c>
    </row>
    <row r="21" spans="1:6" ht="42">
      <c r="A21" s="155" t="s">
        <v>1173</v>
      </c>
      <c r="B21" s="193" t="s">
        <v>1194</v>
      </c>
      <c r="C21" s="155" t="s">
        <v>1190</v>
      </c>
      <c r="D21" s="193" t="s">
        <v>1191</v>
      </c>
      <c r="E21" s="193" t="s">
        <v>1177</v>
      </c>
      <c r="F21" s="193" t="s">
        <v>1198</v>
      </c>
    </row>
    <row r="22" spans="1:6" ht="17.399999999999999">
      <c r="A22" s="193"/>
      <c r="B22" s="193"/>
      <c r="C22" s="193"/>
      <c r="D22" s="206" t="s">
        <v>536</v>
      </c>
      <c r="E22" s="193"/>
      <c r="F22" s="193"/>
    </row>
    <row r="23" spans="1:6" ht="28.2">
      <c r="A23" s="155" t="s">
        <v>221</v>
      </c>
      <c r="B23" s="193" t="s">
        <v>1182</v>
      </c>
      <c r="C23" s="193" t="s">
        <v>1201</v>
      </c>
      <c r="D23" s="193" t="s">
        <v>1202</v>
      </c>
      <c r="E23" s="193" t="s">
        <v>1177</v>
      </c>
      <c r="F23" s="155" t="s">
        <v>1172</v>
      </c>
    </row>
    <row r="24" spans="1:6" ht="42">
      <c r="A24" s="155" t="s">
        <v>1168</v>
      </c>
      <c r="B24" s="193" t="s">
        <v>1203</v>
      </c>
      <c r="C24" s="155" t="s">
        <v>1195</v>
      </c>
      <c r="D24" s="155" t="s">
        <v>1196</v>
      </c>
      <c r="E24" s="193" t="s">
        <v>1177</v>
      </c>
      <c r="F24" s="155" t="s">
        <v>1189</v>
      </c>
    </row>
    <row r="25" spans="1:6" ht="55.8">
      <c r="A25" s="155" t="s">
        <v>1170</v>
      </c>
      <c r="B25" s="193" t="s">
        <v>1200</v>
      </c>
      <c r="C25" s="155" t="s">
        <v>1188</v>
      </c>
      <c r="D25" s="193" t="s">
        <v>1186</v>
      </c>
      <c r="E25" s="193" t="s">
        <v>1177</v>
      </c>
      <c r="F25" s="155" t="s">
        <v>1167</v>
      </c>
    </row>
    <row r="26" spans="1:6" ht="42">
      <c r="A26" s="155" t="s">
        <v>1173</v>
      </c>
      <c r="B26" s="193" t="s">
        <v>1204</v>
      </c>
      <c r="C26" s="155" t="s">
        <v>1195</v>
      </c>
      <c r="D26" s="155" t="s">
        <v>1196</v>
      </c>
      <c r="E26" s="193" t="s">
        <v>1177</v>
      </c>
      <c r="F26" s="155" t="s">
        <v>1167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F17" workbookViewId="0">
      <selection activeCell="H20" sqref="H20"/>
    </sheetView>
  </sheetViews>
  <sheetFormatPr defaultRowHeight="14.4"/>
  <cols>
    <col min="2" max="2" width="16.109375" customWidth="1"/>
    <col min="3" max="3" width="18.21875" customWidth="1"/>
    <col min="4" max="4" width="38.33203125" customWidth="1"/>
    <col min="5" max="5" width="28" customWidth="1"/>
    <col min="6" max="6" width="60.44140625" customWidth="1"/>
    <col min="7" max="7" width="52.6640625" customWidth="1"/>
    <col min="9" max="9" width="114.88671875" customWidth="1"/>
  </cols>
  <sheetData>
    <row r="1" spans="1:9">
      <c r="A1" s="403" t="s">
        <v>1205</v>
      </c>
      <c r="B1" s="403"/>
      <c r="C1" s="403"/>
      <c r="D1" s="403"/>
      <c r="E1" s="403"/>
      <c r="F1" s="403"/>
      <c r="G1" s="403"/>
      <c r="H1" s="131"/>
      <c r="I1" s="131"/>
    </row>
    <row r="2" spans="1:9">
      <c r="A2" s="404" t="s">
        <v>90</v>
      </c>
      <c r="B2" s="404"/>
      <c r="C2" s="404"/>
      <c r="D2" s="404"/>
      <c r="E2" s="404"/>
      <c r="F2" s="404"/>
      <c r="G2" s="404"/>
      <c r="H2" s="131"/>
      <c r="I2" s="131"/>
    </row>
    <row r="3" spans="1:9">
      <c r="A3" s="207" t="s">
        <v>1206</v>
      </c>
      <c r="B3" s="207" t="s">
        <v>2</v>
      </c>
      <c r="C3" s="207" t="s">
        <v>3</v>
      </c>
      <c r="D3" s="207" t="s">
        <v>4</v>
      </c>
      <c r="E3" s="207" t="s">
        <v>5</v>
      </c>
      <c r="F3" s="214" t="s">
        <v>6</v>
      </c>
      <c r="G3" s="207" t="s">
        <v>92</v>
      </c>
      <c r="H3" s="131"/>
      <c r="I3" s="131"/>
    </row>
    <row r="4" spans="1:9" ht="28.8">
      <c r="A4" s="208" t="s">
        <v>1207</v>
      </c>
      <c r="B4" s="208" t="s">
        <v>1208</v>
      </c>
      <c r="C4" s="208" t="s">
        <v>117</v>
      </c>
      <c r="D4" s="212" t="s">
        <v>1209</v>
      </c>
      <c r="E4" s="212" t="s">
        <v>1210</v>
      </c>
      <c r="F4" s="213" t="s">
        <v>1211</v>
      </c>
      <c r="G4" s="210" t="s">
        <v>1212</v>
      </c>
      <c r="H4" s="208"/>
      <c r="I4" s="131"/>
    </row>
    <row r="5" spans="1:9" ht="57.6">
      <c r="A5" s="208" t="s">
        <v>1213</v>
      </c>
      <c r="B5" s="208" t="s">
        <v>1208</v>
      </c>
      <c r="C5" s="208" t="s">
        <v>117</v>
      </c>
      <c r="D5" s="212" t="s">
        <v>1214</v>
      </c>
      <c r="E5" s="212" t="s">
        <v>1215</v>
      </c>
      <c r="F5" s="36" t="s">
        <v>1216</v>
      </c>
      <c r="G5" s="210" t="s">
        <v>1217</v>
      </c>
      <c r="H5" s="208"/>
      <c r="I5" s="131"/>
    </row>
    <row r="6" spans="1:9" ht="57.6">
      <c r="A6" s="208" t="s">
        <v>1218</v>
      </c>
      <c r="B6" s="208" t="s">
        <v>1208</v>
      </c>
      <c r="C6" s="208" t="s">
        <v>117</v>
      </c>
      <c r="D6" s="212" t="s">
        <v>150</v>
      </c>
      <c r="E6" s="212" t="s">
        <v>151</v>
      </c>
      <c r="F6" s="212" t="s">
        <v>152</v>
      </c>
      <c r="G6" s="210" t="s">
        <v>1219</v>
      </c>
      <c r="H6" s="208"/>
      <c r="I6" s="131"/>
    </row>
    <row r="7" spans="1:9" ht="57.6">
      <c r="A7" s="208" t="s">
        <v>1220</v>
      </c>
      <c r="B7" s="208" t="s">
        <v>1208</v>
      </c>
      <c r="C7" s="208" t="s">
        <v>117</v>
      </c>
      <c r="D7" s="212" t="s">
        <v>150</v>
      </c>
      <c r="E7" s="212" t="s">
        <v>151</v>
      </c>
      <c r="F7" s="212" t="s">
        <v>152</v>
      </c>
      <c r="G7" s="210" t="s">
        <v>1217</v>
      </c>
      <c r="H7" s="208"/>
      <c r="I7" s="131"/>
    </row>
    <row r="8" spans="1:9" ht="57.6">
      <c r="A8" s="208" t="s">
        <v>1221</v>
      </c>
      <c r="B8" s="208" t="s">
        <v>1208</v>
      </c>
      <c r="C8" s="208" t="s">
        <v>117</v>
      </c>
      <c r="D8" s="212" t="s">
        <v>1214</v>
      </c>
      <c r="E8" s="212" t="s">
        <v>1215</v>
      </c>
      <c r="F8" s="36" t="s">
        <v>1216</v>
      </c>
      <c r="G8" s="210" t="s">
        <v>153</v>
      </c>
      <c r="H8" s="208"/>
      <c r="I8" s="131"/>
    </row>
    <row r="9" spans="1:9" ht="28.8">
      <c r="A9" s="208" t="s">
        <v>1222</v>
      </c>
      <c r="B9" s="208" t="s">
        <v>1208</v>
      </c>
      <c r="C9" s="208" t="s">
        <v>117</v>
      </c>
      <c r="D9" s="212" t="s">
        <v>1223</v>
      </c>
      <c r="E9" s="212" t="s">
        <v>1224</v>
      </c>
      <c r="F9" s="213" t="s">
        <v>1211</v>
      </c>
      <c r="G9" s="210" t="s">
        <v>1212</v>
      </c>
      <c r="H9" s="208"/>
      <c r="I9" s="131"/>
    </row>
    <row r="10" spans="1:9">
      <c r="A10" s="403" t="s">
        <v>1225</v>
      </c>
      <c r="B10" s="403"/>
      <c r="C10" s="403"/>
      <c r="D10" s="403"/>
      <c r="E10" s="403"/>
      <c r="F10" s="403"/>
      <c r="G10" s="403"/>
      <c r="H10" s="208"/>
      <c r="I10" s="131"/>
    </row>
    <row r="11" spans="1:9">
      <c r="A11" s="404" t="s">
        <v>104</v>
      </c>
      <c r="B11" s="404"/>
      <c r="C11" s="404"/>
      <c r="D11" s="404"/>
      <c r="E11" s="404"/>
      <c r="F11" s="404"/>
      <c r="G11" s="404"/>
      <c r="H11" s="208"/>
      <c r="I11" s="131"/>
    </row>
    <row r="12" spans="1:9" ht="57.6">
      <c r="A12" s="208" t="s">
        <v>1226</v>
      </c>
      <c r="B12" s="208" t="s">
        <v>1208</v>
      </c>
      <c r="C12" s="208" t="s">
        <v>117</v>
      </c>
      <c r="D12" s="212" t="s">
        <v>1214</v>
      </c>
      <c r="E12" s="212" t="s">
        <v>1215</v>
      </c>
      <c r="F12" s="211" t="s">
        <v>1216</v>
      </c>
      <c r="G12" s="210" t="s">
        <v>153</v>
      </c>
      <c r="H12" s="208"/>
      <c r="I12" s="131"/>
    </row>
    <row r="13" spans="1:9" ht="57.6">
      <c r="A13" s="208" t="s">
        <v>1227</v>
      </c>
      <c r="B13" s="208" t="s">
        <v>1208</v>
      </c>
      <c r="C13" s="208" t="s">
        <v>117</v>
      </c>
      <c r="D13" s="212" t="s">
        <v>150</v>
      </c>
      <c r="E13" s="212" t="s">
        <v>151</v>
      </c>
      <c r="F13" s="208" t="s">
        <v>152</v>
      </c>
      <c r="G13" s="210" t="s">
        <v>1217</v>
      </c>
      <c r="H13" s="208"/>
      <c r="I13" s="131"/>
    </row>
    <row r="14" spans="1:9" ht="57.6">
      <c r="A14" s="208" t="s">
        <v>1228</v>
      </c>
      <c r="B14" s="208" t="s">
        <v>1208</v>
      </c>
      <c r="C14" s="208" t="s">
        <v>117</v>
      </c>
      <c r="D14" s="212" t="s">
        <v>1229</v>
      </c>
      <c r="E14" s="212" t="s">
        <v>1230</v>
      </c>
      <c r="F14" s="208" t="s">
        <v>1231</v>
      </c>
      <c r="G14" s="210" t="s">
        <v>153</v>
      </c>
      <c r="H14" s="208"/>
      <c r="I14" s="131"/>
    </row>
    <row r="15" spans="1:9">
      <c r="A15" s="208" t="s">
        <v>1232</v>
      </c>
      <c r="B15" s="208" t="s">
        <v>1208</v>
      </c>
      <c r="C15" s="208" t="s">
        <v>117</v>
      </c>
      <c r="D15" s="212" t="s">
        <v>1233</v>
      </c>
      <c r="E15" s="212" t="s">
        <v>1234</v>
      </c>
      <c r="F15" s="209" t="s">
        <v>1235</v>
      </c>
      <c r="G15" s="210" t="s">
        <v>1219</v>
      </c>
      <c r="H15" s="208"/>
      <c r="I15" s="131"/>
    </row>
    <row r="16" spans="1:9" ht="57.6">
      <c r="A16" s="208" t="s">
        <v>1236</v>
      </c>
      <c r="B16" s="208" t="s">
        <v>1208</v>
      </c>
      <c r="C16" s="208" t="s">
        <v>117</v>
      </c>
      <c r="D16" s="212" t="s">
        <v>1229</v>
      </c>
      <c r="E16" s="212" t="s">
        <v>1230</v>
      </c>
      <c r="F16" s="208" t="s">
        <v>1231</v>
      </c>
      <c r="G16" s="210" t="s">
        <v>153</v>
      </c>
      <c r="H16" s="208"/>
      <c r="I16" s="131"/>
    </row>
    <row r="17" spans="1:9" ht="28.8">
      <c r="A17" s="208" t="s">
        <v>1222</v>
      </c>
      <c r="B17" s="208" t="s">
        <v>1208</v>
      </c>
      <c r="C17" s="208" t="s">
        <v>117</v>
      </c>
      <c r="D17" s="212" t="s">
        <v>1233</v>
      </c>
      <c r="E17" s="212" t="s">
        <v>1237</v>
      </c>
      <c r="F17" s="208" t="s">
        <v>152</v>
      </c>
      <c r="G17" s="210" t="s">
        <v>153</v>
      </c>
      <c r="H17" s="208"/>
      <c r="I17" s="131"/>
    </row>
    <row r="18" spans="1:9">
      <c r="A18" s="403" t="s">
        <v>1238</v>
      </c>
      <c r="B18" s="403"/>
      <c r="C18" s="403"/>
      <c r="D18" s="403"/>
      <c r="E18" s="403"/>
      <c r="F18" s="403"/>
      <c r="G18" s="403"/>
      <c r="H18" s="208"/>
      <c r="I18" s="131"/>
    </row>
    <row r="19" spans="1:9">
      <c r="A19" s="404" t="s">
        <v>107</v>
      </c>
      <c r="B19" s="404"/>
      <c r="C19" s="404"/>
      <c r="D19" s="404"/>
      <c r="E19" s="404"/>
      <c r="F19" s="404"/>
      <c r="G19" s="404"/>
      <c r="H19" s="208"/>
      <c r="I19" s="131"/>
    </row>
    <row r="20" spans="1:9" ht="57.6">
      <c r="A20" s="208" t="s">
        <v>1239</v>
      </c>
      <c r="B20" s="208" t="s">
        <v>1208</v>
      </c>
      <c r="C20" s="208" t="s">
        <v>117</v>
      </c>
      <c r="D20" s="212" t="s">
        <v>150</v>
      </c>
      <c r="E20" s="212" t="s">
        <v>151</v>
      </c>
      <c r="F20" s="208" t="s">
        <v>152</v>
      </c>
      <c r="G20" s="210" t="s">
        <v>1217</v>
      </c>
      <c r="H20" s="212"/>
      <c r="I20" s="131"/>
    </row>
    <row r="21" spans="1:9" ht="43.2">
      <c r="A21" s="208" t="s">
        <v>1240</v>
      </c>
      <c r="B21" s="208" t="s">
        <v>1208</v>
      </c>
      <c r="C21" s="208" t="s">
        <v>117</v>
      </c>
      <c r="D21" s="212" t="s">
        <v>1241</v>
      </c>
      <c r="E21" s="212" t="s">
        <v>1242</v>
      </c>
      <c r="F21" s="211" t="s">
        <v>1243</v>
      </c>
      <c r="G21" s="210" t="s">
        <v>1219</v>
      </c>
      <c r="H21" s="208"/>
      <c r="I21" s="131"/>
    </row>
    <row r="22" spans="1:9" ht="43.2">
      <c r="A22" s="208" t="s">
        <v>1244</v>
      </c>
      <c r="B22" s="208" t="s">
        <v>1208</v>
      </c>
      <c r="C22" s="208" t="s">
        <v>117</v>
      </c>
      <c r="D22" s="212" t="s">
        <v>1245</v>
      </c>
      <c r="E22" s="212" t="s">
        <v>1246</v>
      </c>
      <c r="F22" s="208" t="s">
        <v>152</v>
      </c>
      <c r="G22" s="210" t="s">
        <v>1247</v>
      </c>
      <c r="H22" s="208"/>
      <c r="I22" s="131"/>
    </row>
    <row r="23" spans="1:9" ht="43.2">
      <c r="A23" s="208" t="s">
        <v>1248</v>
      </c>
      <c r="B23" s="208" t="s">
        <v>1208</v>
      </c>
      <c r="C23" s="208" t="s">
        <v>117</v>
      </c>
      <c r="D23" s="212" t="s">
        <v>1249</v>
      </c>
      <c r="E23" s="212" t="s">
        <v>1250</v>
      </c>
      <c r="F23" s="209" t="s">
        <v>1251</v>
      </c>
      <c r="G23" s="210" t="s">
        <v>1247</v>
      </c>
      <c r="H23" s="208"/>
      <c r="I23" s="131"/>
    </row>
    <row r="24" spans="1:9" ht="43.2">
      <c r="A24" s="208" t="s">
        <v>1252</v>
      </c>
      <c r="B24" s="208" t="s">
        <v>1208</v>
      </c>
      <c r="C24" s="208" t="s">
        <v>117</v>
      </c>
      <c r="D24" s="212" t="s">
        <v>1245</v>
      </c>
      <c r="E24" s="212" t="s">
        <v>1246</v>
      </c>
      <c r="F24" s="208" t="s">
        <v>152</v>
      </c>
      <c r="G24" s="210" t="s">
        <v>1253</v>
      </c>
      <c r="H24" s="208"/>
      <c r="I24" s="131"/>
    </row>
    <row r="25" spans="1:9" ht="43.2">
      <c r="A25" s="208" t="s">
        <v>1254</v>
      </c>
      <c r="B25" s="208" t="s">
        <v>1208</v>
      </c>
      <c r="C25" s="208" t="s">
        <v>117</v>
      </c>
      <c r="D25" s="212" t="s">
        <v>1241</v>
      </c>
      <c r="E25" s="212" t="s">
        <v>1242</v>
      </c>
      <c r="F25" s="209" t="s">
        <v>1243</v>
      </c>
      <c r="G25" s="210" t="s">
        <v>1217</v>
      </c>
      <c r="H25" s="208"/>
      <c r="I25" s="131"/>
    </row>
    <row r="26" spans="1:9">
      <c r="A26" s="403" t="s">
        <v>1255</v>
      </c>
      <c r="B26" s="403"/>
      <c r="C26" s="403"/>
      <c r="D26" s="403"/>
      <c r="E26" s="403"/>
      <c r="F26" s="403"/>
      <c r="G26" s="403"/>
      <c r="H26" s="208"/>
      <c r="I26" s="131"/>
    </row>
    <row r="27" spans="1:9">
      <c r="A27" s="404" t="s">
        <v>111</v>
      </c>
      <c r="B27" s="404"/>
      <c r="C27" s="404"/>
      <c r="D27" s="404"/>
      <c r="E27" s="404"/>
      <c r="F27" s="404"/>
      <c r="G27" s="404"/>
      <c r="H27" s="208"/>
      <c r="I27" s="131"/>
    </row>
    <row r="28" spans="1:9" ht="43.2">
      <c r="A28" s="208" t="s">
        <v>1256</v>
      </c>
      <c r="B28" s="208" t="s">
        <v>1208</v>
      </c>
      <c r="C28" s="208" t="s">
        <v>117</v>
      </c>
      <c r="D28" s="212" t="s">
        <v>1245</v>
      </c>
      <c r="E28" s="212" t="s">
        <v>1246</v>
      </c>
      <c r="F28" s="208" t="s">
        <v>152</v>
      </c>
      <c r="G28" s="210" t="s">
        <v>1247</v>
      </c>
      <c r="H28" s="208"/>
      <c r="I28" s="131"/>
    </row>
    <row r="29" spans="1:9" ht="46.8">
      <c r="A29" s="208" t="s">
        <v>1227</v>
      </c>
      <c r="B29" s="208" t="s">
        <v>1208</v>
      </c>
      <c r="C29" s="208" t="s">
        <v>117</v>
      </c>
      <c r="D29" s="48" t="s">
        <v>154</v>
      </c>
      <c r="E29" s="133"/>
      <c r="F29" s="211" t="s">
        <v>156</v>
      </c>
      <c r="G29" s="210" t="s">
        <v>1253</v>
      </c>
      <c r="H29" s="208"/>
      <c r="I29" s="131"/>
    </row>
    <row r="30" spans="1:9" ht="43.2">
      <c r="A30" s="208" t="s">
        <v>1257</v>
      </c>
      <c r="B30" s="208" t="s">
        <v>1208</v>
      </c>
      <c r="C30" s="208" t="s">
        <v>117</v>
      </c>
      <c r="D30" s="212" t="s">
        <v>154</v>
      </c>
      <c r="E30" s="212" t="s">
        <v>155</v>
      </c>
      <c r="F30" s="211" t="s">
        <v>156</v>
      </c>
      <c r="G30" s="210" t="s">
        <v>1247</v>
      </c>
      <c r="H30" s="208"/>
      <c r="I30" s="131"/>
    </row>
    <row r="31" spans="1:9" ht="43.2">
      <c r="A31" s="208" t="s">
        <v>1258</v>
      </c>
      <c r="B31" s="208" t="s">
        <v>1208</v>
      </c>
      <c r="C31" s="208" t="s">
        <v>117</v>
      </c>
      <c r="D31" s="212" t="s">
        <v>154</v>
      </c>
      <c r="E31" s="212" t="s">
        <v>155</v>
      </c>
      <c r="F31" s="211" t="s">
        <v>156</v>
      </c>
      <c r="G31" s="210" t="s">
        <v>1259</v>
      </c>
      <c r="H31" s="208"/>
      <c r="I31" s="131"/>
    </row>
    <row r="32" spans="1:9" ht="28.8">
      <c r="A32" s="208" t="s">
        <v>1260</v>
      </c>
      <c r="B32" s="208" t="s">
        <v>1208</v>
      </c>
      <c r="C32" s="208" t="s">
        <v>117</v>
      </c>
      <c r="D32" s="212" t="s">
        <v>1261</v>
      </c>
      <c r="E32" s="212" t="s">
        <v>1262</v>
      </c>
      <c r="F32" s="209" t="s">
        <v>1263</v>
      </c>
      <c r="G32" s="210" t="s">
        <v>1253</v>
      </c>
      <c r="H32" s="208"/>
      <c r="I32" s="131"/>
    </row>
    <row r="33" spans="1:9">
      <c r="A33" s="403" t="s">
        <v>1264</v>
      </c>
      <c r="B33" s="403"/>
      <c r="C33" s="403"/>
      <c r="D33" s="403"/>
      <c r="E33" s="403"/>
      <c r="F33" s="403"/>
      <c r="G33" s="403"/>
      <c r="H33" s="208"/>
      <c r="I33" s="131"/>
    </row>
    <row r="34" spans="1:9">
      <c r="A34" s="404" t="s">
        <v>113</v>
      </c>
      <c r="B34" s="404"/>
      <c r="C34" s="404"/>
      <c r="D34" s="404"/>
      <c r="E34" s="404"/>
      <c r="F34" s="404"/>
      <c r="G34" s="404"/>
      <c r="H34" s="208"/>
      <c r="I34" s="131"/>
    </row>
    <row r="35" spans="1:9" ht="43.2">
      <c r="A35" s="208" t="s">
        <v>1265</v>
      </c>
      <c r="B35" s="208" t="s">
        <v>1208</v>
      </c>
      <c r="C35" s="208" t="s">
        <v>117</v>
      </c>
      <c r="D35" s="212" t="s">
        <v>154</v>
      </c>
      <c r="E35" s="212" t="s">
        <v>155</v>
      </c>
      <c r="F35" s="211" t="s">
        <v>156</v>
      </c>
      <c r="G35" s="210" t="s">
        <v>1247</v>
      </c>
      <c r="H35" s="208"/>
      <c r="I35" s="131"/>
    </row>
    <row r="36" spans="1:9" ht="28.8">
      <c r="A36" s="208" t="s">
        <v>1266</v>
      </c>
      <c r="B36" s="208" t="s">
        <v>1208</v>
      </c>
      <c r="C36" s="208" t="s">
        <v>117</v>
      </c>
      <c r="D36" s="212" t="s">
        <v>1249</v>
      </c>
      <c r="E36" s="212" t="s">
        <v>1267</v>
      </c>
      <c r="F36" s="211" t="s">
        <v>1235</v>
      </c>
      <c r="G36" s="210" t="s">
        <v>1247</v>
      </c>
      <c r="H36" s="208"/>
      <c r="I36" s="131"/>
    </row>
    <row r="37" spans="1:9" ht="28.8">
      <c r="A37" s="208" t="s">
        <v>1268</v>
      </c>
      <c r="B37" s="208" t="s">
        <v>1208</v>
      </c>
      <c r="C37" s="208" t="s">
        <v>117</v>
      </c>
      <c r="D37" s="212" t="s">
        <v>1261</v>
      </c>
      <c r="E37" s="212" t="s">
        <v>1262</v>
      </c>
      <c r="F37" s="209" t="s">
        <v>1263</v>
      </c>
      <c r="G37" s="210" t="s">
        <v>1253</v>
      </c>
      <c r="H37" s="208"/>
      <c r="I37" s="131"/>
    </row>
  </sheetData>
  <mergeCells count="10">
    <mergeCell ref="A26:G26"/>
    <mergeCell ref="A27:G27"/>
    <mergeCell ref="A33:G33"/>
    <mergeCell ref="A34:G34"/>
    <mergeCell ref="A1:G1"/>
    <mergeCell ref="A2:G2"/>
    <mergeCell ref="A10:G10"/>
    <mergeCell ref="A11:G11"/>
    <mergeCell ref="A18:G18"/>
    <mergeCell ref="A19:G19"/>
  </mergeCells>
  <hyperlinks>
    <hyperlink ref="F29" r:id="rId1" display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/>
    <hyperlink ref="F30" r:id="rId2" display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/>
    <hyperlink ref="F31" r:id="rId3" display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/>
    <hyperlink ref="F35" r:id="rId4" display="https://yandex.ru/video/preview?filmId=1084150770909387984&amp;text=%D1%81%D0%BF%D0%BE%D1%82%D0%BB%D0%B0%D0%B9%D1%82%20%D1%81.%20102%20%D1%83%D0%BF%D1%80.%201%202%20%D0%BA%D0%BB%D0%B0%D1%81%D1%81&amp;path=wizard&amp;parent-reqid=1586858774302346-225192640664204446100181-production-app-host-vla-web-yp-139&amp;redircnt=1586858785.1"/>
    <hyperlink ref="F4" r:id="rId5"/>
    <hyperlink ref="F9" r:id="rId6"/>
    <hyperlink ref="F12" r:id="rId7" tooltip="Поделиться ссылкой"/>
    <hyperlink ref="F8" r:id="rId8" tooltip="Поделиться ссылкой"/>
    <hyperlink ref="F5" r:id="rId9" tooltip="Поделиться ссылкой"/>
    <hyperlink ref="F15" r:id="rId10"/>
    <hyperlink ref="F36" r:id="rId11" tooltip="Поделиться ссылкой"/>
    <hyperlink ref="F23" r:id="rId12"/>
    <hyperlink ref="F21" r:id="rId13"/>
    <hyperlink ref="F25" r:id="rId14"/>
    <hyperlink ref="F32" r:id="rId15"/>
    <hyperlink ref="F37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6" workbookViewId="0">
      <selection activeCell="E30" sqref="E30"/>
    </sheetView>
  </sheetViews>
  <sheetFormatPr defaultRowHeight="14.4"/>
  <cols>
    <col min="1" max="1" width="12" customWidth="1"/>
    <col min="3" max="3" width="17.77734375" customWidth="1"/>
    <col min="4" max="4" width="17.5546875" customWidth="1"/>
    <col min="5" max="5" width="50.21875" customWidth="1"/>
    <col min="6" max="6" width="32" customWidth="1"/>
    <col min="7" max="7" width="32.88671875" customWidth="1"/>
    <col min="8" max="8" width="26.44140625" customWidth="1"/>
  </cols>
  <sheetData>
    <row r="1" spans="1:8" ht="17.399999999999999">
      <c r="A1" s="113" t="s">
        <v>612</v>
      </c>
      <c r="B1" s="113"/>
    </row>
    <row r="3" spans="1:8">
      <c r="A3" s="28"/>
      <c r="B3" s="28"/>
      <c r="C3" s="28"/>
      <c r="D3" s="28"/>
      <c r="E3" s="114" t="s">
        <v>613</v>
      </c>
      <c r="F3" s="28"/>
      <c r="G3" s="28"/>
    </row>
    <row r="4" spans="1:8" ht="28.8">
      <c r="A4" s="115" t="s">
        <v>0</v>
      </c>
      <c r="B4" s="115" t="s">
        <v>1</v>
      </c>
      <c r="C4" s="46" t="s">
        <v>2</v>
      </c>
      <c r="D4" s="115" t="s">
        <v>614</v>
      </c>
      <c r="E4" s="116" t="s">
        <v>4</v>
      </c>
      <c r="F4" s="116" t="s">
        <v>5</v>
      </c>
      <c r="G4" s="116" t="s">
        <v>615</v>
      </c>
      <c r="H4" s="117" t="s">
        <v>92</v>
      </c>
    </row>
    <row r="5" spans="1:8" ht="90" customHeight="1">
      <c r="A5" s="160" t="s">
        <v>19</v>
      </c>
      <c r="B5" s="173">
        <v>1</v>
      </c>
      <c r="C5" s="160" t="s">
        <v>106</v>
      </c>
      <c r="D5" s="31" t="s">
        <v>616</v>
      </c>
      <c r="E5" s="160" t="s">
        <v>1002</v>
      </c>
      <c r="F5" s="160" t="s">
        <v>617</v>
      </c>
      <c r="G5" s="120" t="s">
        <v>512</v>
      </c>
      <c r="H5" s="31" t="s">
        <v>224</v>
      </c>
    </row>
    <row r="6" spans="1:8" ht="43.2">
      <c r="A6" s="31" t="s">
        <v>20</v>
      </c>
      <c r="B6" s="32">
        <v>2</v>
      </c>
      <c r="C6" s="160" t="s">
        <v>99</v>
      </c>
      <c r="D6" s="31" t="s">
        <v>616</v>
      </c>
      <c r="E6" s="112" t="s">
        <v>618</v>
      </c>
      <c r="F6" s="112" t="s">
        <v>619</v>
      </c>
      <c r="G6" s="35" t="s">
        <v>512</v>
      </c>
      <c r="H6" s="31" t="s">
        <v>224</v>
      </c>
    </row>
    <row r="7" spans="1:8" ht="28.8">
      <c r="A7" s="31" t="s">
        <v>21</v>
      </c>
      <c r="B7" s="32">
        <v>3</v>
      </c>
      <c r="C7" s="160" t="s">
        <v>97</v>
      </c>
      <c r="D7" s="31" t="s">
        <v>616</v>
      </c>
      <c r="E7" s="160" t="s">
        <v>620</v>
      </c>
      <c r="F7" s="112" t="s">
        <v>617</v>
      </c>
      <c r="G7" s="118" t="s">
        <v>621</v>
      </c>
      <c r="H7" s="31" t="s">
        <v>224</v>
      </c>
    </row>
    <row r="8" spans="1:8" ht="82.8">
      <c r="A8" s="111" t="s">
        <v>24</v>
      </c>
      <c r="B8" s="110">
        <v>4</v>
      </c>
      <c r="C8" s="118" t="s">
        <v>108</v>
      </c>
      <c r="D8" s="111" t="s">
        <v>109</v>
      </c>
      <c r="E8" s="48" t="s">
        <v>920</v>
      </c>
      <c r="F8" s="47" t="s">
        <v>921</v>
      </c>
      <c r="G8" s="43" t="s">
        <v>110</v>
      </c>
      <c r="H8" s="167" t="s">
        <v>922</v>
      </c>
    </row>
    <row r="9" spans="1:8">
      <c r="A9" s="111"/>
      <c r="B9" s="111"/>
      <c r="C9" s="111"/>
      <c r="D9" s="111"/>
      <c r="E9" s="111"/>
      <c r="F9" s="111"/>
      <c r="G9" s="111"/>
      <c r="H9" s="111"/>
    </row>
    <row r="11" spans="1:8">
      <c r="E11" s="121" t="s">
        <v>622</v>
      </c>
    </row>
    <row r="12" spans="1:8" ht="28.8">
      <c r="A12" s="115" t="s">
        <v>0</v>
      </c>
      <c r="B12" s="115" t="s">
        <v>1</v>
      </c>
      <c r="C12" s="46" t="s">
        <v>2</v>
      </c>
      <c r="D12" s="115" t="s">
        <v>614</v>
      </c>
      <c r="E12" s="116" t="s">
        <v>4</v>
      </c>
      <c r="F12" s="116" t="s">
        <v>5</v>
      </c>
      <c r="G12" s="116" t="s">
        <v>615</v>
      </c>
      <c r="H12" s="118" t="s">
        <v>92</v>
      </c>
    </row>
    <row r="13" spans="1:8" ht="59.4" customHeight="1">
      <c r="A13" s="160" t="s">
        <v>19</v>
      </c>
      <c r="B13" s="173">
        <v>1</v>
      </c>
      <c r="C13" s="160" t="s">
        <v>99</v>
      </c>
      <c r="D13" s="31" t="s">
        <v>616</v>
      </c>
      <c r="E13" s="112" t="s">
        <v>623</v>
      </c>
      <c r="F13" s="112" t="s">
        <v>624</v>
      </c>
      <c r="G13" s="120" t="s">
        <v>512</v>
      </c>
      <c r="H13" s="31" t="s">
        <v>224</v>
      </c>
    </row>
    <row r="14" spans="1:8" ht="43.2">
      <c r="A14" s="111" t="s">
        <v>20</v>
      </c>
      <c r="B14" s="110">
        <v>2</v>
      </c>
      <c r="C14" s="112" t="s">
        <v>97</v>
      </c>
      <c r="D14" s="31" t="s">
        <v>616</v>
      </c>
      <c r="E14" s="112" t="s">
        <v>625</v>
      </c>
      <c r="F14" s="112" t="s">
        <v>626</v>
      </c>
      <c r="G14" s="35" t="s">
        <v>512</v>
      </c>
      <c r="H14" s="31" t="s">
        <v>224</v>
      </c>
    </row>
    <row r="15" spans="1:8" ht="72">
      <c r="A15" s="111" t="s">
        <v>21</v>
      </c>
      <c r="B15" s="110">
        <v>3</v>
      </c>
      <c r="C15" s="112" t="s">
        <v>106</v>
      </c>
      <c r="D15" s="31" t="s">
        <v>616</v>
      </c>
      <c r="E15" s="112" t="s">
        <v>1003</v>
      </c>
      <c r="F15" s="112" t="s">
        <v>617</v>
      </c>
      <c r="G15" s="112" t="s">
        <v>621</v>
      </c>
      <c r="H15" s="31" t="s">
        <v>224</v>
      </c>
    </row>
    <row r="16" spans="1:8" ht="43.2">
      <c r="A16" s="31" t="s">
        <v>24</v>
      </c>
      <c r="B16" s="32">
        <v>4</v>
      </c>
      <c r="C16" s="160" t="s">
        <v>114</v>
      </c>
      <c r="D16" s="31" t="s">
        <v>616</v>
      </c>
      <c r="E16" s="118" t="s">
        <v>627</v>
      </c>
      <c r="F16" s="112" t="s">
        <v>617</v>
      </c>
      <c r="G16" s="112" t="s">
        <v>621</v>
      </c>
      <c r="H16" s="111" t="s">
        <v>224</v>
      </c>
    </row>
    <row r="17" spans="1:8" ht="28.8">
      <c r="A17" s="111" t="s">
        <v>26</v>
      </c>
      <c r="B17" s="111">
        <v>5</v>
      </c>
      <c r="C17" s="118" t="s">
        <v>628</v>
      </c>
      <c r="D17" s="31" t="s">
        <v>164</v>
      </c>
      <c r="E17" s="111"/>
      <c r="F17" s="111"/>
      <c r="G17" s="111"/>
      <c r="H17" s="111" t="s">
        <v>224</v>
      </c>
    </row>
    <row r="19" spans="1:8">
      <c r="E19" s="121" t="s">
        <v>629</v>
      </c>
    </row>
    <row r="20" spans="1:8" ht="28.8">
      <c r="A20" s="115" t="s">
        <v>0</v>
      </c>
      <c r="B20" s="115" t="s">
        <v>1</v>
      </c>
      <c r="C20" s="46" t="s">
        <v>2</v>
      </c>
      <c r="D20" s="115" t="s">
        <v>614</v>
      </c>
      <c r="E20" s="116" t="s">
        <v>4</v>
      </c>
      <c r="F20" s="116" t="s">
        <v>5</v>
      </c>
      <c r="G20" s="116" t="s">
        <v>615</v>
      </c>
      <c r="H20" s="115" t="s">
        <v>92</v>
      </c>
    </row>
    <row r="21" spans="1:8" ht="43.2">
      <c r="A21" s="160" t="s">
        <v>19</v>
      </c>
      <c r="B21" s="173">
        <v>1</v>
      </c>
      <c r="C21" s="160" t="s">
        <v>97</v>
      </c>
      <c r="D21" s="31" t="s">
        <v>616</v>
      </c>
      <c r="E21" s="160" t="s">
        <v>630</v>
      </c>
      <c r="F21" s="112" t="s">
        <v>617</v>
      </c>
      <c r="G21" s="112" t="s">
        <v>621</v>
      </c>
      <c r="H21" s="31" t="s">
        <v>224</v>
      </c>
    </row>
    <row r="22" spans="1:8" ht="28.8">
      <c r="A22" s="111" t="s">
        <v>20</v>
      </c>
      <c r="B22" s="110">
        <v>2</v>
      </c>
      <c r="C22" s="112" t="s">
        <v>628</v>
      </c>
      <c r="D22" s="31" t="s">
        <v>164</v>
      </c>
      <c r="E22" s="112" t="s">
        <v>631</v>
      </c>
      <c r="F22" s="112" t="s">
        <v>631</v>
      </c>
      <c r="G22" s="35" t="s">
        <v>512</v>
      </c>
      <c r="H22" s="31" t="s">
        <v>224</v>
      </c>
    </row>
    <row r="23" spans="1:8" ht="28.8">
      <c r="A23" s="111" t="s">
        <v>21</v>
      </c>
      <c r="B23" s="110">
        <v>3</v>
      </c>
      <c r="C23" s="112" t="s">
        <v>632</v>
      </c>
      <c r="D23" s="31" t="s">
        <v>616</v>
      </c>
      <c r="E23" s="118" t="s">
        <v>633</v>
      </c>
      <c r="F23" s="112" t="s">
        <v>634</v>
      </c>
      <c r="G23" s="118" t="s">
        <v>621</v>
      </c>
      <c r="H23" s="31" t="s">
        <v>224</v>
      </c>
    </row>
    <row r="24" spans="1:8" ht="28.8">
      <c r="A24" s="31" t="s">
        <v>24</v>
      </c>
      <c r="B24" s="32">
        <v>4</v>
      </c>
      <c r="C24" s="160" t="s">
        <v>115</v>
      </c>
      <c r="D24" s="31" t="s">
        <v>635</v>
      </c>
      <c r="E24" s="118" t="s">
        <v>636</v>
      </c>
      <c r="F24" s="112" t="s">
        <v>617</v>
      </c>
      <c r="G24" s="118" t="s">
        <v>621</v>
      </c>
      <c r="H24" s="111" t="s">
        <v>224</v>
      </c>
    </row>
    <row r="25" spans="1:8">
      <c r="A25" s="111"/>
      <c r="B25" s="111"/>
      <c r="C25" s="111"/>
      <c r="D25" s="111"/>
      <c r="E25" s="111"/>
      <c r="F25" s="111"/>
      <c r="G25" s="111"/>
      <c r="H25" s="111"/>
    </row>
    <row r="27" spans="1:8">
      <c r="E27" s="121" t="s">
        <v>637</v>
      </c>
    </row>
    <row r="28" spans="1:8" ht="28.8">
      <c r="A28" s="115" t="s">
        <v>0</v>
      </c>
      <c r="B28" s="115" t="s">
        <v>1</v>
      </c>
      <c r="C28" s="46" t="s">
        <v>2</v>
      </c>
      <c r="D28" s="115" t="s">
        <v>614</v>
      </c>
      <c r="E28" s="116" t="s">
        <v>4</v>
      </c>
      <c r="F28" s="116" t="s">
        <v>5</v>
      </c>
      <c r="G28" s="116" t="s">
        <v>615</v>
      </c>
      <c r="H28" s="115" t="s">
        <v>92</v>
      </c>
    </row>
    <row r="29" spans="1:8" ht="72">
      <c r="A29" s="160" t="s">
        <v>19</v>
      </c>
      <c r="B29" s="173">
        <v>1</v>
      </c>
      <c r="C29" s="160" t="s">
        <v>106</v>
      </c>
      <c r="D29" s="31" t="s">
        <v>616</v>
      </c>
      <c r="E29" s="160" t="s">
        <v>638</v>
      </c>
      <c r="F29" s="112" t="s">
        <v>617</v>
      </c>
      <c r="G29" s="120" t="s">
        <v>512</v>
      </c>
      <c r="H29" s="31" t="s">
        <v>224</v>
      </c>
    </row>
    <row r="30" spans="1:8" ht="28.8">
      <c r="A30" s="111" t="s">
        <v>20</v>
      </c>
      <c r="B30" s="110">
        <v>2</v>
      </c>
      <c r="C30" s="112" t="s">
        <v>97</v>
      </c>
      <c r="D30" s="31" t="s">
        <v>616</v>
      </c>
      <c r="E30" s="160" t="s">
        <v>250</v>
      </c>
      <c r="F30" s="112" t="s">
        <v>639</v>
      </c>
      <c r="G30" s="35" t="s">
        <v>512</v>
      </c>
      <c r="H30" s="31" t="s">
        <v>224</v>
      </c>
    </row>
    <row r="31" spans="1:8" ht="28.8">
      <c r="A31" s="111" t="s">
        <v>21</v>
      </c>
      <c r="B31" s="110">
        <v>3</v>
      </c>
      <c r="C31" s="112" t="s">
        <v>101</v>
      </c>
      <c r="D31" s="31" t="s">
        <v>164</v>
      </c>
      <c r="E31" s="118"/>
      <c r="F31" s="118"/>
      <c r="G31" s="118" t="s">
        <v>621</v>
      </c>
      <c r="H31" s="31" t="s">
        <v>224</v>
      </c>
    </row>
    <row r="32" spans="1:8" ht="88.8" customHeight="1">
      <c r="A32" s="31" t="s">
        <v>24</v>
      </c>
      <c r="B32" s="32">
        <v>4</v>
      </c>
      <c r="C32" s="160" t="s">
        <v>99</v>
      </c>
      <c r="D32" s="31" t="s">
        <v>635</v>
      </c>
      <c r="E32" s="112" t="s">
        <v>640</v>
      </c>
      <c r="F32" s="112" t="s">
        <v>641</v>
      </c>
      <c r="G32" s="112" t="s">
        <v>621</v>
      </c>
      <c r="H32" s="31" t="s">
        <v>224</v>
      </c>
    </row>
    <row r="33" spans="1:8">
      <c r="A33" s="111"/>
      <c r="B33" s="111"/>
      <c r="C33" s="111"/>
      <c r="D33" s="111"/>
      <c r="E33" s="111"/>
      <c r="F33" s="111"/>
      <c r="G33" s="111"/>
      <c r="H33" s="111"/>
    </row>
    <row r="35" spans="1:8">
      <c r="E35" s="121" t="s">
        <v>642</v>
      </c>
    </row>
    <row r="36" spans="1:8" ht="28.8">
      <c r="A36" s="115" t="s">
        <v>0</v>
      </c>
      <c r="B36" s="115" t="s">
        <v>1</v>
      </c>
      <c r="C36" s="46" t="s">
        <v>2</v>
      </c>
      <c r="D36" s="115" t="s">
        <v>614</v>
      </c>
      <c r="E36" s="116" t="s">
        <v>4</v>
      </c>
      <c r="F36" s="116" t="s">
        <v>5</v>
      </c>
      <c r="G36" s="116" t="s">
        <v>615</v>
      </c>
      <c r="H36" s="115" t="s">
        <v>92</v>
      </c>
    </row>
    <row r="37" spans="1:8" ht="28.8">
      <c r="A37" s="118" t="s">
        <v>19</v>
      </c>
      <c r="B37" s="119">
        <v>1</v>
      </c>
      <c r="C37" s="112" t="s">
        <v>94</v>
      </c>
      <c r="D37" s="31" t="s">
        <v>616</v>
      </c>
      <c r="E37" s="118" t="s">
        <v>643</v>
      </c>
      <c r="F37" s="112" t="s">
        <v>644</v>
      </c>
      <c r="G37" s="120" t="s">
        <v>512</v>
      </c>
      <c r="H37" s="31" t="s">
        <v>224</v>
      </c>
    </row>
    <row r="38" spans="1:8" ht="28.8">
      <c r="A38" s="111" t="s">
        <v>20</v>
      </c>
      <c r="B38" s="110">
        <v>2</v>
      </c>
      <c r="C38" s="112" t="s">
        <v>645</v>
      </c>
      <c r="D38" s="31" t="s">
        <v>616</v>
      </c>
      <c r="E38" s="118" t="s">
        <v>265</v>
      </c>
      <c r="F38" s="112" t="s">
        <v>646</v>
      </c>
      <c r="G38" s="35" t="s">
        <v>512</v>
      </c>
      <c r="H38" s="31" t="s">
        <v>224</v>
      </c>
    </row>
    <row r="39" spans="1:8" ht="57.6">
      <c r="A39" s="111" t="s">
        <v>21</v>
      </c>
      <c r="B39" s="110">
        <v>3</v>
      </c>
      <c r="C39" s="112" t="s">
        <v>647</v>
      </c>
      <c r="D39" s="31" t="s">
        <v>616</v>
      </c>
      <c r="E39" s="118" t="s">
        <v>648</v>
      </c>
      <c r="F39" s="112" t="s">
        <v>617</v>
      </c>
      <c r="G39" s="112" t="s">
        <v>621</v>
      </c>
      <c r="H39" s="31" t="s">
        <v>224</v>
      </c>
    </row>
    <row r="40" spans="1:8" ht="57.6">
      <c r="A40" s="31" t="s">
        <v>24</v>
      </c>
      <c r="B40" s="32">
        <v>4</v>
      </c>
      <c r="C40" s="160" t="s">
        <v>112</v>
      </c>
      <c r="D40" s="31" t="s">
        <v>616</v>
      </c>
      <c r="E40" s="160" t="s">
        <v>649</v>
      </c>
      <c r="F40" s="112" t="s">
        <v>617</v>
      </c>
      <c r="G40" s="35" t="s">
        <v>512</v>
      </c>
      <c r="H40" s="31" t="s">
        <v>224</v>
      </c>
    </row>
    <row r="41" spans="1:8">
      <c r="A41" s="111"/>
      <c r="B41" s="111"/>
      <c r="C41" s="111"/>
      <c r="D41" s="111"/>
      <c r="E41" s="111"/>
      <c r="F41" s="111"/>
      <c r="G41" s="111"/>
      <c r="H41" s="111"/>
    </row>
  </sheetData>
  <conditionalFormatting sqref="A4:G8">
    <cfRule type="cellIs" dxfId="4" priority="5" operator="equal">
      <formula>2.5</formula>
    </cfRule>
  </conditionalFormatting>
  <conditionalFormatting sqref="A20:G24">
    <cfRule type="cellIs" dxfId="3" priority="3" operator="equal">
      <formula>2.5</formula>
    </cfRule>
  </conditionalFormatting>
  <conditionalFormatting sqref="A12:G16">
    <cfRule type="cellIs" dxfId="2" priority="4" operator="equal">
      <formula>2.5</formula>
    </cfRule>
  </conditionalFormatting>
  <conditionalFormatting sqref="A28:G32">
    <cfRule type="cellIs" dxfId="1" priority="2" operator="equal">
      <formula>2.5</formula>
    </cfRule>
  </conditionalFormatting>
  <conditionalFormatting sqref="A36:G40">
    <cfRule type="cellIs" dxfId="0" priority="1" operator="equal">
      <formula>2.5</formula>
    </cfRule>
  </conditionalFormatting>
  <hyperlinks>
    <hyperlink ref="G6" r:id="rId1"/>
    <hyperlink ref="G5" r:id="rId2"/>
    <hyperlink ref="G14" r:id="rId3"/>
    <hyperlink ref="G13" r:id="rId4"/>
    <hyperlink ref="G22" r:id="rId5"/>
    <hyperlink ref="G30" r:id="rId6"/>
    <hyperlink ref="G29" r:id="rId7"/>
    <hyperlink ref="G38" r:id="rId8"/>
    <hyperlink ref="G37" r:id="rId9"/>
    <hyperlink ref="G40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B28" zoomScaleNormal="100" workbookViewId="0">
      <selection activeCell="F24" sqref="F24"/>
    </sheetView>
  </sheetViews>
  <sheetFormatPr defaultRowHeight="14.4"/>
  <cols>
    <col min="3" max="3" width="16.44140625" customWidth="1"/>
    <col min="4" max="4" width="14.44140625" customWidth="1"/>
    <col min="5" max="5" width="46.109375" customWidth="1"/>
    <col min="6" max="6" width="34.109375" customWidth="1"/>
    <col min="7" max="7" width="27.77734375" customWidth="1"/>
    <col min="8" max="8" width="35.21875" customWidth="1"/>
  </cols>
  <sheetData>
    <row r="1" spans="1:8">
      <c r="A1" s="317" t="s">
        <v>219</v>
      </c>
      <c r="B1" s="317"/>
      <c r="C1" s="317"/>
      <c r="D1" s="317"/>
      <c r="E1" s="317"/>
      <c r="F1" s="317"/>
      <c r="G1" s="317"/>
      <c r="H1" s="317"/>
    </row>
    <row r="2" spans="1:8">
      <c r="A2" s="317"/>
      <c r="B2" s="317"/>
      <c r="C2" s="317"/>
      <c r="D2" s="317"/>
      <c r="E2" s="317"/>
      <c r="F2" s="317"/>
      <c r="G2" s="317"/>
      <c r="H2" s="317"/>
    </row>
    <row r="3" spans="1:8" ht="31.2">
      <c r="A3" s="63" t="s">
        <v>0</v>
      </c>
      <c r="B3" s="64" t="s">
        <v>1</v>
      </c>
      <c r="C3" s="63" t="s">
        <v>2</v>
      </c>
      <c r="D3" s="63" t="s">
        <v>220</v>
      </c>
      <c r="E3" s="63" t="s">
        <v>4</v>
      </c>
      <c r="F3" s="63" t="s">
        <v>5</v>
      </c>
      <c r="G3" s="63" t="s">
        <v>6</v>
      </c>
      <c r="H3" s="63" t="s">
        <v>92</v>
      </c>
    </row>
    <row r="4" spans="1:8" ht="31.2">
      <c r="A4" s="65" t="s">
        <v>221</v>
      </c>
      <c r="B4" s="64">
        <v>1</v>
      </c>
      <c r="C4" s="65" t="s">
        <v>222</v>
      </c>
      <c r="D4" s="65" t="s">
        <v>223</v>
      </c>
      <c r="E4" s="168" t="s">
        <v>1004</v>
      </c>
      <c r="F4" s="52" t="s">
        <v>923</v>
      </c>
      <c r="G4" s="169" t="s">
        <v>924</v>
      </c>
      <c r="H4" s="164" t="s">
        <v>433</v>
      </c>
    </row>
    <row r="5" spans="1:8" ht="46.8">
      <c r="A5" s="65" t="s">
        <v>225</v>
      </c>
      <c r="B5" s="64">
        <v>2</v>
      </c>
      <c r="C5" s="65" t="s">
        <v>97</v>
      </c>
      <c r="D5" s="65" t="s">
        <v>226</v>
      </c>
      <c r="E5" s="66" t="s">
        <v>227</v>
      </c>
      <c r="F5" s="67" t="s">
        <v>228</v>
      </c>
      <c r="G5" s="68" t="s">
        <v>229</v>
      </c>
      <c r="H5" s="65" t="s">
        <v>224</v>
      </c>
    </row>
    <row r="6" spans="1:8" ht="46.8">
      <c r="A6" s="65" t="s">
        <v>98</v>
      </c>
      <c r="B6" s="64">
        <v>3</v>
      </c>
      <c r="C6" s="65" t="s">
        <v>99</v>
      </c>
      <c r="D6" s="65" t="s">
        <v>226</v>
      </c>
      <c r="E6" s="66" t="s">
        <v>230</v>
      </c>
      <c r="F6" s="69" t="s">
        <v>231</v>
      </c>
      <c r="G6" s="68" t="s">
        <v>232</v>
      </c>
      <c r="H6" s="65" t="s">
        <v>224</v>
      </c>
    </row>
    <row r="7" spans="1:8" ht="72">
      <c r="A7" s="65" t="s">
        <v>100</v>
      </c>
      <c r="B7" s="64">
        <v>4</v>
      </c>
      <c r="C7" s="65" t="s">
        <v>106</v>
      </c>
      <c r="D7" s="65" t="s">
        <v>226</v>
      </c>
      <c r="E7" s="66" t="s">
        <v>233</v>
      </c>
      <c r="F7" s="69" t="s">
        <v>234</v>
      </c>
      <c r="G7" s="68" t="s">
        <v>235</v>
      </c>
      <c r="H7" s="65" t="s">
        <v>224</v>
      </c>
    </row>
    <row r="8" spans="1:8">
      <c r="A8" s="318" t="s">
        <v>236</v>
      </c>
      <c r="B8" s="318"/>
      <c r="C8" s="318"/>
      <c r="D8" s="318"/>
      <c r="E8" s="318"/>
      <c r="F8" s="318"/>
      <c r="G8" s="318"/>
      <c r="H8" s="318"/>
    </row>
    <row r="9" spans="1:8">
      <c r="A9" s="318"/>
      <c r="B9" s="318"/>
      <c r="C9" s="318"/>
      <c r="D9" s="318"/>
      <c r="E9" s="318"/>
      <c r="F9" s="318"/>
      <c r="G9" s="318"/>
      <c r="H9" s="318"/>
    </row>
    <row r="10" spans="1:8" ht="86.4">
      <c r="A10" s="65" t="s">
        <v>221</v>
      </c>
      <c r="B10" s="157">
        <v>1</v>
      </c>
      <c r="C10" s="65" t="s">
        <v>237</v>
      </c>
      <c r="D10" s="65" t="s">
        <v>226</v>
      </c>
      <c r="E10" s="176" t="s">
        <v>76</v>
      </c>
      <c r="F10" s="66" t="s">
        <v>238</v>
      </c>
      <c r="G10" s="68" t="s">
        <v>239</v>
      </c>
      <c r="H10" s="65" t="s">
        <v>224</v>
      </c>
    </row>
    <row r="11" spans="1:8" ht="31.2">
      <c r="A11" s="65" t="s">
        <v>225</v>
      </c>
      <c r="B11" s="157">
        <v>2</v>
      </c>
      <c r="C11" s="65" t="s">
        <v>222</v>
      </c>
      <c r="D11" s="65" t="s">
        <v>223</v>
      </c>
      <c r="E11" s="174" t="s">
        <v>926</v>
      </c>
      <c r="F11" s="174" t="s">
        <v>923</v>
      </c>
      <c r="G11" s="175" t="s">
        <v>924</v>
      </c>
      <c r="H11" s="65" t="s">
        <v>224</v>
      </c>
    </row>
    <row r="12" spans="1:8" ht="46.8">
      <c r="A12" s="65" t="s">
        <v>98</v>
      </c>
      <c r="B12" s="157">
        <v>3</v>
      </c>
      <c r="C12" s="65" t="s">
        <v>240</v>
      </c>
      <c r="D12" s="65" t="s">
        <v>226</v>
      </c>
      <c r="E12" s="177" t="s">
        <v>78</v>
      </c>
      <c r="F12" s="65" t="s">
        <v>241</v>
      </c>
      <c r="G12" s="68" t="s">
        <v>242</v>
      </c>
      <c r="H12" s="65" t="s">
        <v>224</v>
      </c>
    </row>
    <row r="13" spans="1:8" ht="72">
      <c r="A13" s="65" t="s">
        <v>100</v>
      </c>
      <c r="B13" s="157">
        <v>4</v>
      </c>
      <c r="C13" s="65" t="s">
        <v>99</v>
      </c>
      <c r="D13" s="65" t="s">
        <v>226</v>
      </c>
      <c r="E13" s="66" t="s">
        <v>243</v>
      </c>
      <c r="F13" s="65" t="s">
        <v>244</v>
      </c>
      <c r="G13" s="68" t="s">
        <v>245</v>
      </c>
      <c r="H13" s="65" t="s">
        <v>224</v>
      </c>
    </row>
    <row r="14" spans="1:8">
      <c r="A14" s="318" t="s">
        <v>246</v>
      </c>
      <c r="B14" s="318"/>
      <c r="C14" s="318"/>
      <c r="D14" s="318"/>
      <c r="E14" s="318"/>
      <c r="F14" s="318"/>
      <c r="G14" s="318"/>
      <c r="H14" s="318"/>
    </row>
    <row r="15" spans="1:8">
      <c r="A15" s="318"/>
      <c r="B15" s="318"/>
      <c r="C15" s="318"/>
      <c r="D15" s="318"/>
      <c r="E15" s="318"/>
      <c r="F15" s="318"/>
      <c r="G15" s="318"/>
      <c r="H15" s="318"/>
    </row>
    <row r="16" spans="1:8" ht="72">
      <c r="A16" s="65" t="s">
        <v>221</v>
      </c>
      <c r="B16" s="157">
        <v>1</v>
      </c>
      <c r="C16" s="65" t="s">
        <v>114</v>
      </c>
      <c r="D16" s="65" t="s">
        <v>226</v>
      </c>
      <c r="E16" s="66" t="s">
        <v>247</v>
      </c>
      <c r="F16" s="65" t="s">
        <v>248</v>
      </c>
      <c r="G16" s="68" t="s">
        <v>249</v>
      </c>
      <c r="H16" s="65" t="s">
        <v>224</v>
      </c>
    </row>
    <row r="17" spans="1:8" ht="43.2">
      <c r="A17" s="65" t="s">
        <v>225</v>
      </c>
      <c r="B17" s="64">
        <v>2</v>
      </c>
      <c r="C17" s="65" t="s">
        <v>97</v>
      </c>
      <c r="D17" s="65" t="s">
        <v>226</v>
      </c>
      <c r="E17" s="65" t="s">
        <v>250</v>
      </c>
      <c r="F17" s="65" t="s">
        <v>251</v>
      </c>
      <c r="G17" s="68" t="s">
        <v>252</v>
      </c>
      <c r="H17" s="65" t="s">
        <v>224</v>
      </c>
    </row>
    <row r="18" spans="1:8" ht="62.4">
      <c r="A18" s="65" t="s">
        <v>98</v>
      </c>
      <c r="B18" s="64">
        <v>3</v>
      </c>
      <c r="C18" s="65" t="s">
        <v>99</v>
      </c>
      <c r="D18" s="65" t="s">
        <v>226</v>
      </c>
      <c r="E18" s="67" t="s">
        <v>253</v>
      </c>
      <c r="F18" s="65" t="s">
        <v>254</v>
      </c>
      <c r="G18" s="68" t="s">
        <v>255</v>
      </c>
      <c r="H18" s="65" t="s">
        <v>224</v>
      </c>
    </row>
    <row r="19" spans="1:8" ht="31.2">
      <c r="A19" s="65" t="s">
        <v>100</v>
      </c>
      <c r="B19" s="64">
        <v>4</v>
      </c>
      <c r="C19" s="65" t="s">
        <v>112</v>
      </c>
      <c r="D19" s="65" t="s">
        <v>226</v>
      </c>
      <c r="E19" s="71" t="s">
        <v>256</v>
      </c>
      <c r="F19" s="65" t="s">
        <v>257</v>
      </c>
      <c r="G19" s="68" t="s">
        <v>258</v>
      </c>
      <c r="H19" s="65" t="s">
        <v>224</v>
      </c>
    </row>
    <row r="20" spans="1:8" ht="31.2">
      <c r="A20" s="65" t="s">
        <v>103</v>
      </c>
      <c r="B20" s="64">
        <v>5</v>
      </c>
      <c r="C20" s="65" t="s">
        <v>222</v>
      </c>
      <c r="D20" s="65" t="s">
        <v>223</v>
      </c>
      <c r="E20" s="168" t="s">
        <v>927</v>
      </c>
      <c r="F20" s="168" t="s">
        <v>923</v>
      </c>
      <c r="G20" s="65"/>
      <c r="H20" s="65" t="s">
        <v>224</v>
      </c>
    </row>
    <row r="21" spans="1:8">
      <c r="A21" s="318" t="s">
        <v>259</v>
      </c>
      <c r="B21" s="318"/>
      <c r="C21" s="318"/>
      <c r="D21" s="318"/>
      <c r="E21" s="318"/>
      <c r="F21" s="318"/>
      <c r="G21" s="318"/>
      <c r="H21" s="318"/>
    </row>
    <row r="22" spans="1:8">
      <c r="A22" s="318"/>
      <c r="B22" s="318"/>
      <c r="C22" s="318"/>
      <c r="D22" s="318"/>
      <c r="E22" s="318"/>
      <c r="F22" s="318"/>
      <c r="G22" s="318"/>
      <c r="H22" s="318"/>
    </row>
    <row r="23" spans="1:8" ht="94.8" customHeight="1">
      <c r="A23" s="65" t="s">
        <v>221</v>
      </c>
      <c r="B23" s="64">
        <v>1</v>
      </c>
      <c r="C23" s="65" t="s">
        <v>99</v>
      </c>
      <c r="D23" s="65" t="s">
        <v>226</v>
      </c>
      <c r="E23" s="67" t="s">
        <v>260</v>
      </c>
      <c r="F23" s="65" t="s">
        <v>261</v>
      </c>
      <c r="G23" s="68" t="s">
        <v>262</v>
      </c>
      <c r="H23" s="65" t="s">
        <v>224</v>
      </c>
    </row>
    <row r="24" spans="1:8" ht="82.8">
      <c r="A24" s="65" t="s">
        <v>225</v>
      </c>
      <c r="B24" s="64">
        <v>2</v>
      </c>
      <c r="C24" s="65" t="s">
        <v>108</v>
      </c>
      <c r="D24" s="65" t="s">
        <v>109</v>
      </c>
      <c r="E24" s="48" t="s">
        <v>920</v>
      </c>
      <c r="F24" s="47" t="s">
        <v>921</v>
      </c>
      <c r="G24" s="43" t="s">
        <v>110</v>
      </c>
      <c r="H24" s="167" t="s">
        <v>922</v>
      </c>
    </row>
    <row r="25" spans="1:8" ht="86.4">
      <c r="A25" s="65" t="s">
        <v>98</v>
      </c>
      <c r="B25" s="64">
        <v>3</v>
      </c>
      <c r="C25" s="65" t="s">
        <v>263</v>
      </c>
      <c r="D25" s="65" t="s">
        <v>226</v>
      </c>
      <c r="E25" s="67" t="s">
        <v>166</v>
      </c>
      <c r="F25" s="65" t="s">
        <v>264</v>
      </c>
      <c r="G25" s="68" t="s">
        <v>168</v>
      </c>
      <c r="H25" s="65" t="s">
        <v>224</v>
      </c>
    </row>
    <row r="26" spans="1:8" ht="78">
      <c r="A26" s="65" t="s">
        <v>100</v>
      </c>
      <c r="B26" s="64">
        <v>4</v>
      </c>
      <c r="C26" s="65" t="s">
        <v>97</v>
      </c>
      <c r="D26" s="65" t="s">
        <v>226</v>
      </c>
      <c r="E26" s="65" t="s">
        <v>265</v>
      </c>
      <c r="F26" s="65" t="s">
        <v>266</v>
      </c>
      <c r="G26" s="68" t="s">
        <v>267</v>
      </c>
      <c r="H26" s="65" t="s">
        <v>224</v>
      </c>
    </row>
    <row r="27" spans="1:8">
      <c r="A27" s="318" t="s">
        <v>268</v>
      </c>
      <c r="B27" s="318"/>
      <c r="C27" s="318"/>
      <c r="D27" s="318"/>
      <c r="E27" s="318"/>
      <c r="F27" s="318"/>
      <c r="G27" s="318"/>
      <c r="H27" s="318"/>
    </row>
    <row r="28" spans="1:8">
      <c r="A28" s="318"/>
      <c r="B28" s="318"/>
      <c r="C28" s="318"/>
      <c r="D28" s="318"/>
      <c r="E28" s="318"/>
      <c r="F28" s="318"/>
      <c r="G28" s="318"/>
      <c r="H28" s="318"/>
    </row>
    <row r="29" spans="1:8" ht="57.6">
      <c r="A29" s="65" t="s">
        <v>221</v>
      </c>
      <c r="B29" s="64">
        <v>1</v>
      </c>
      <c r="C29" s="65" t="s">
        <v>94</v>
      </c>
      <c r="D29" s="65" t="s">
        <v>226</v>
      </c>
      <c r="E29" s="72" t="s">
        <v>269</v>
      </c>
      <c r="F29" s="65" t="s">
        <v>270</v>
      </c>
      <c r="G29" s="68" t="s">
        <v>271</v>
      </c>
      <c r="H29" s="65" t="s">
        <v>224</v>
      </c>
    </row>
    <row r="30" spans="1:8" ht="57.6">
      <c r="A30" s="65" t="s">
        <v>225</v>
      </c>
      <c r="B30" s="64">
        <v>2</v>
      </c>
      <c r="C30" s="65" t="s">
        <v>97</v>
      </c>
      <c r="D30" s="65" t="s">
        <v>226</v>
      </c>
      <c r="E30" s="66" t="s">
        <v>272</v>
      </c>
      <c r="F30" s="65" t="s">
        <v>264</v>
      </c>
      <c r="G30" s="68" t="s">
        <v>273</v>
      </c>
      <c r="H30" s="65" t="s">
        <v>224</v>
      </c>
    </row>
    <row r="31" spans="1:8" ht="86.4">
      <c r="A31" s="65" t="s">
        <v>98</v>
      </c>
      <c r="B31" s="64">
        <v>3</v>
      </c>
      <c r="C31" s="65" t="s">
        <v>106</v>
      </c>
      <c r="D31" s="65" t="s">
        <v>226</v>
      </c>
      <c r="E31" s="66" t="s">
        <v>196</v>
      </c>
      <c r="F31" s="65" t="s">
        <v>274</v>
      </c>
      <c r="G31" s="68" t="s">
        <v>275</v>
      </c>
      <c r="H31" s="65" t="s">
        <v>224</v>
      </c>
    </row>
    <row r="32" spans="1:8" ht="43.2">
      <c r="A32" s="65" t="s">
        <v>100</v>
      </c>
      <c r="B32" s="64">
        <v>4</v>
      </c>
      <c r="C32" s="65" t="s">
        <v>115</v>
      </c>
      <c r="D32" s="65" t="s">
        <v>226</v>
      </c>
      <c r="E32" s="66" t="s">
        <v>276</v>
      </c>
      <c r="F32" s="65" t="s">
        <v>277</v>
      </c>
      <c r="G32" s="68" t="s">
        <v>278</v>
      </c>
      <c r="H32" s="65" t="s">
        <v>224</v>
      </c>
    </row>
  </sheetData>
  <mergeCells count="5">
    <mergeCell ref="A1:H2"/>
    <mergeCell ref="A8:H9"/>
    <mergeCell ref="A14:H15"/>
    <mergeCell ref="A21:H22"/>
    <mergeCell ref="A27:H28"/>
  </mergeCells>
  <hyperlinks>
    <hyperlink ref="G6" r:id="rId1"/>
    <hyperlink ref="G5" r:id="rId2"/>
    <hyperlink ref="G7" r:id="rId3"/>
    <hyperlink ref="G31" r:id="rId4"/>
    <hyperlink ref="G13" r:id="rId5"/>
    <hyperlink ref="G16" r:id="rId6"/>
    <hyperlink ref="G17" r:id="rId7"/>
    <hyperlink ref="G18" r:id="rId8"/>
    <hyperlink ref="G19" r:id="rId9"/>
    <hyperlink ref="G23" r:id="rId10"/>
    <hyperlink ref="G25" r:id="rId11"/>
    <hyperlink ref="G26" r:id="rId12"/>
    <hyperlink ref="G29" r:id="rId13"/>
    <hyperlink ref="G30" r:id="rId14"/>
    <hyperlink ref="G32" r:id="rId15"/>
    <hyperlink ref="G10" r:id="rId16"/>
    <hyperlink ref="G12" r:id="rId17"/>
  </hyperlinks>
  <pageMargins left="0.7" right="0.7" top="0.75" bottom="0.75" header="0.3" footer="0.3"/>
  <pageSetup paperSize="9" orientation="portrait" verticalDpi="0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4" workbookViewId="0">
      <selection activeCell="H35" sqref="H35"/>
    </sheetView>
  </sheetViews>
  <sheetFormatPr defaultRowHeight="14.4"/>
  <cols>
    <col min="2" max="2" width="3.109375" bestFit="1" customWidth="1"/>
    <col min="3" max="3" width="15.6640625" customWidth="1"/>
    <col min="4" max="4" width="18" customWidth="1"/>
    <col min="5" max="7" width="38.44140625" customWidth="1"/>
    <col min="8" max="8" width="41.88671875" bestFit="1" customWidth="1"/>
  </cols>
  <sheetData>
    <row r="1" spans="1:8" ht="46.8">
      <c r="A1" s="53" t="s">
        <v>8</v>
      </c>
      <c r="B1" s="54">
        <v>1</v>
      </c>
      <c r="C1" s="19" t="s">
        <v>13</v>
      </c>
      <c r="D1" s="17" t="s">
        <v>650</v>
      </c>
      <c r="E1" s="19" t="s">
        <v>265</v>
      </c>
      <c r="F1" s="19" t="s">
        <v>651</v>
      </c>
      <c r="G1" s="56" t="s">
        <v>652</v>
      </c>
      <c r="H1" s="3" t="s">
        <v>14</v>
      </c>
    </row>
    <row r="2" spans="1:8" ht="57.6">
      <c r="A2" s="53" t="s">
        <v>9</v>
      </c>
      <c r="B2" s="54">
        <v>2</v>
      </c>
      <c r="C2" s="15" t="s">
        <v>12</v>
      </c>
      <c r="D2" s="17" t="s">
        <v>650</v>
      </c>
      <c r="E2" s="19" t="s">
        <v>653</v>
      </c>
      <c r="F2" s="19" t="s">
        <v>654</v>
      </c>
      <c r="G2" s="56" t="s">
        <v>655</v>
      </c>
      <c r="H2" s="3" t="s">
        <v>14</v>
      </c>
    </row>
    <row r="3" spans="1:8" ht="31.2">
      <c r="A3" s="53" t="s">
        <v>10</v>
      </c>
      <c r="B3" s="54">
        <v>3</v>
      </c>
      <c r="C3" s="15" t="s">
        <v>163</v>
      </c>
      <c r="D3" s="17" t="s">
        <v>223</v>
      </c>
      <c r="E3" s="168" t="s">
        <v>925</v>
      </c>
      <c r="F3" s="52" t="s">
        <v>923</v>
      </c>
      <c r="G3" s="56"/>
      <c r="H3" s="3" t="s">
        <v>14</v>
      </c>
    </row>
    <row r="4" spans="1:8" ht="57.6">
      <c r="A4" s="53" t="s">
        <v>11</v>
      </c>
      <c r="B4" s="54">
        <v>4</v>
      </c>
      <c r="C4" s="15" t="s">
        <v>165</v>
      </c>
      <c r="D4" s="17" t="s">
        <v>650</v>
      </c>
      <c r="E4" s="19" t="s">
        <v>656</v>
      </c>
      <c r="F4" s="19" t="s">
        <v>657</v>
      </c>
      <c r="G4" s="56" t="s">
        <v>658</v>
      </c>
      <c r="H4" s="3" t="s">
        <v>14</v>
      </c>
    </row>
    <row r="5" spans="1:8">
      <c r="A5" s="111"/>
      <c r="B5" s="111"/>
      <c r="C5" s="111"/>
      <c r="D5" s="111"/>
      <c r="E5" s="111"/>
      <c r="F5" s="111"/>
      <c r="G5" s="111"/>
      <c r="H5" s="111"/>
    </row>
    <row r="7" spans="1:8" ht="17.399999999999999">
      <c r="A7" s="301" t="s">
        <v>172</v>
      </c>
      <c r="B7" s="314"/>
      <c r="C7" s="314"/>
      <c r="D7" s="314"/>
      <c r="E7" s="314"/>
      <c r="F7" s="314"/>
      <c r="G7" s="314"/>
      <c r="H7" s="314"/>
    </row>
    <row r="8" spans="1:8" ht="15.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5" t="s">
        <v>7</v>
      </c>
    </row>
    <row r="9" spans="1:8" ht="57.6">
      <c r="A9" s="53" t="s">
        <v>8</v>
      </c>
      <c r="B9" s="54">
        <v>1</v>
      </c>
      <c r="C9" s="19" t="s">
        <v>50</v>
      </c>
      <c r="D9" s="17" t="s">
        <v>650</v>
      </c>
      <c r="E9" s="19" t="s">
        <v>659</v>
      </c>
      <c r="F9" s="19" t="s">
        <v>660</v>
      </c>
      <c r="G9" s="56" t="s">
        <v>275</v>
      </c>
      <c r="H9" s="3" t="s">
        <v>14</v>
      </c>
    </row>
    <row r="10" spans="1:8" ht="46.8">
      <c r="A10" s="53" t="s">
        <v>9</v>
      </c>
      <c r="B10" s="54">
        <v>2</v>
      </c>
      <c r="C10" s="15" t="s">
        <v>49</v>
      </c>
      <c r="D10" s="17" t="s">
        <v>650</v>
      </c>
      <c r="E10" s="19" t="s">
        <v>661</v>
      </c>
      <c r="F10" s="19" t="s">
        <v>662</v>
      </c>
      <c r="G10" s="15" t="s">
        <v>663</v>
      </c>
      <c r="H10" s="3" t="s">
        <v>14</v>
      </c>
    </row>
    <row r="11" spans="1:8" ht="46.8">
      <c r="A11" s="53" t="s">
        <v>10</v>
      </c>
      <c r="B11" s="54">
        <v>3</v>
      </c>
      <c r="C11" s="15" t="s">
        <v>12</v>
      </c>
      <c r="D11" s="17" t="s">
        <v>650</v>
      </c>
      <c r="E11" s="19" t="s">
        <v>664</v>
      </c>
      <c r="F11" s="19" t="s">
        <v>665</v>
      </c>
      <c r="G11" s="15" t="s">
        <v>666</v>
      </c>
      <c r="H11" s="3" t="s">
        <v>14</v>
      </c>
    </row>
    <row r="12" spans="1:8" ht="31.2">
      <c r="A12" s="53" t="s">
        <v>11</v>
      </c>
      <c r="B12" s="54">
        <v>4</v>
      </c>
      <c r="C12" s="15" t="s">
        <v>163</v>
      </c>
      <c r="D12" s="17" t="s">
        <v>223</v>
      </c>
      <c r="E12" s="174" t="s">
        <v>926</v>
      </c>
      <c r="F12" s="174" t="s">
        <v>923</v>
      </c>
      <c r="G12" s="56"/>
      <c r="H12" s="3" t="s">
        <v>14</v>
      </c>
    </row>
    <row r="13" spans="1:8" ht="57.6">
      <c r="A13" s="53" t="s">
        <v>208</v>
      </c>
      <c r="B13" s="76">
        <v>5</v>
      </c>
      <c r="C13" s="76" t="s">
        <v>112</v>
      </c>
      <c r="D13" s="17" t="s">
        <v>650</v>
      </c>
      <c r="E13" s="122" t="s">
        <v>667</v>
      </c>
      <c r="F13" s="122" t="s">
        <v>668</v>
      </c>
      <c r="G13" s="122" t="s">
        <v>669</v>
      </c>
      <c r="H13" s="76"/>
    </row>
    <row r="15" spans="1:8" ht="17.399999999999999">
      <c r="A15" s="301" t="s">
        <v>182</v>
      </c>
      <c r="B15" s="314"/>
      <c r="C15" s="314"/>
      <c r="D15" s="314"/>
      <c r="E15" s="314"/>
      <c r="F15" s="314"/>
      <c r="G15" s="314"/>
      <c r="H15" s="314"/>
    </row>
    <row r="16" spans="1:8" ht="15.6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5" t="s">
        <v>7</v>
      </c>
    </row>
    <row r="17" spans="1:8" ht="46.8">
      <c r="A17" s="53" t="s">
        <v>8</v>
      </c>
      <c r="B17" s="54">
        <v>1</v>
      </c>
      <c r="C17" s="19" t="s">
        <v>13</v>
      </c>
      <c r="D17" s="17" t="s">
        <v>650</v>
      </c>
      <c r="E17" s="19" t="s">
        <v>670</v>
      </c>
      <c r="F17" s="19" t="s">
        <v>671</v>
      </c>
      <c r="G17" s="15" t="s">
        <v>672</v>
      </c>
      <c r="H17" s="3" t="s">
        <v>14</v>
      </c>
    </row>
    <row r="18" spans="1:8" ht="69">
      <c r="A18" s="53" t="s">
        <v>9</v>
      </c>
      <c r="B18" s="54">
        <v>2</v>
      </c>
      <c r="C18" s="15" t="s">
        <v>16</v>
      </c>
      <c r="D18" s="17" t="s">
        <v>310</v>
      </c>
      <c r="E18" s="48" t="s">
        <v>920</v>
      </c>
      <c r="F18" s="43" t="s">
        <v>921</v>
      </c>
      <c r="G18" s="43" t="s">
        <v>110</v>
      </c>
      <c r="H18" s="167" t="s">
        <v>922</v>
      </c>
    </row>
    <row r="19" spans="1:8" ht="57.6">
      <c r="A19" s="53" t="s">
        <v>10</v>
      </c>
      <c r="B19" s="54">
        <v>3</v>
      </c>
      <c r="C19" s="15" t="s">
        <v>15</v>
      </c>
      <c r="D19" s="17" t="s">
        <v>650</v>
      </c>
      <c r="E19" s="19" t="s">
        <v>673</v>
      </c>
      <c r="F19" s="19" t="s">
        <v>674</v>
      </c>
      <c r="G19" s="56" t="s">
        <v>675</v>
      </c>
      <c r="H19" s="3" t="s">
        <v>14</v>
      </c>
    </row>
    <row r="20" spans="1:8" ht="46.8">
      <c r="A20" s="53" t="s">
        <v>11</v>
      </c>
      <c r="B20" s="54">
        <v>4</v>
      </c>
      <c r="C20" s="15" t="s">
        <v>12</v>
      </c>
      <c r="D20" s="17" t="s">
        <v>650</v>
      </c>
      <c r="E20" s="19" t="s">
        <v>676</v>
      </c>
      <c r="F20" s="19" t="s">
        <v>677</v>
      </c>
      <c r="G20" s="15" t="s">
        <v>678</v>
      </c>
      <c r="H20" s="3" t="s">
        <v>14</v>
      </c>
    </row>
    <row r="21" spans="1:8">
      <c r="A21" s="111"/>
      <c r="B21" s="111"/>
      <c r="C21" s="111"/>
      <c r="D21" s="111"/>
      <c r="E21" s="111"/>
      <c r="F21" s="111"/>
      <c r="G21" s="111"/>
      <c r="H21" s="111"/>
    </row>
    <row r="23" spans="1:8" ht="17.399999999999999">
      <c r="A23" s="301" t="s">
        <v>195</v>
      </c>
      <c r="B23" s="314"/>
      <c r="C23" s="314"/>
      <c r="D23" s="314"/>
      <c r="E23" s="314"/>
      <c r="F23" s="314"/>
      <c r="G23" s="314"/>
      <c r="H23" s="314"/>
    </row>
    <row r="24" spans="1:8" ht="15.6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5" t="s">
        <v>7</v>
      </c>
    </row>
    <row r="25" spans="1:8" ht="46.8">
      <c r="A25" s="53" t="s">
        <v>8</v>
      </c>
      <c r="B25" s="54">
        <v>1</v>
      </c>
      <c r="C25" s="19" t="s">
        <v>165</v>
      </c>
      <c r="D25" s="17" t="s">
        <v>650</v>
      </c>
      <c r="E25" s="19" t="s">
        <v>679</v>
      </c>
      <c r="F25" s="19" t="s">
        <v>680</v>
      </c>
      <c r="G25" s="56" t="s">
        <v>681</v>
      </c>
      <c r="H25" s="3" t="s">
        <v>14</v>
      </c>
    </row>
    <row r="26" spans="1:8" ht="46.8">
      <c r="A26" s="53" t="s">
        <v>9</v>
      </c>
      <c r="B26" s="54">
        <v>2</v>
      </c>
      <c r="C26" s="15" t="s">
        <v>12</v>
      </c>
      <c r="D26" s="17" t="s">
        <v>650</v>
      </c>
      <c r="E26" s="19" t="s">
        <v>682</v>
      </c>
      <c r="F26" s="19" t="s">
        <v>683</v>
      </c>
      <c r="G26" s="15" t="s">
        <v>684</v>
      </c>
      <c r="H26" s="3" t="s">
        <v>14</v>
      </c>
    </row>
    <row r="27" spans="1:8" ht="46.8">
      <c r="A27" s="53" t="s">
        <v>10</v>
      </c>
      <c r="B27" s="54">
        <v>3</v>
      </c>
      <c r="C27" s="15" t="s">
        <v>13</v>
      </c>
      <c r="D27" s="17" t="s">
        <v>650</v>
      </c>
      <c r="E27" s="19" t="s">
        <v>685</v>
      </c>
      <c r="F27" s="19" t="s">
        <v>686</v>
      </c>
      <c r="G27" s="56" t="s">
        <v>687</v>
      </c>
      <c r="H27" s="3" t="s">
        <v>14</v>
      </c>
    </row>
    <row r="28" spans="1:8" ht="72">
      <c r="A28" s="53" t="s">
        <v>11</v>
      </c>
      <c r="B28" s="54">
        <v>4</v>
      </c>
      <c r="C28" s="15" t="s">
        <v>35</v>
      </c>
      <c r="D28" s="17" t="s">
        <v>650</v>
      </c>
      <c r="E28" s="19" t="s">
        <v>688</v>
      </c>
      <c r="F28" s="19" t="s">
        <v>689</v>
      </c>
      <c r="G28" s="56" t="s">
        <v>690</v>
      </c>
      <c r="H28" s="3" t="s">
        <v>14</v>
      </c>
    </row>
    <row r="29" spans="1:8">
      <c r="A29" s="111"/>
      <c r="B29" s="111"/>
      <c r="C29" s="111"/>
      <c r="D29" s="111"/>
      <c r="E29" s="111"/>
      <c r="F29" s="111"/>
      <c r="G29" s="111"/>
      <c r="H29" s="111"/>
    </row>
    <row r="31" spans="1:8" ht="17.399999999999999">
      <c r="A31" s="301" t="s">
        <v>209</v>
      </c>
      <c r="B31" s="314"/>
      <c r="C31" s="314"/>
      <c r="D31" s="314"/>
      <c r="E31" s="314"/>
      <c r="F31" s="314"/>
      <c r="G31" s="314"/>
      <c r="H31" s="314"/>
    </row>
    <row r="32" spans="1:8" ht="15.6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5" t="s">
        <v>7</v>
      </c>
    </row>
    <row r="33" spans="1:8" ht="43.2">
      <c r="A33" s="53" t="s">
        <v>8</v>
      </c>
      <c r="B33" s="54">
        <v>1</v>
      </c>
      <c r="C33" s="19" t="s">
        <v>165</v>
      </c>
      <c r="D33" s="17" t="s">
        <v>650</v>
      </c>
      <c r="E33" s="19" t="s">
        <v>691</v>
      </c>
      <c r="F33" s="19" t="s">
        <v>692</v>
      </c>
      <c r="G33" s="56" t="s">
        <v>693</v>
      </c>
      <c r="H33" s="3" t="s">
        <v>14</v>
      </c>
    </row>
    <row r="34" spans="1:8" ht="46.8">
      <c r="A34" s="53" t="s">
        <v>9</v>
      </c>
      <c r="B34" s="54">
        <v>2</v>
      </c>
      <c r="C34" s="15" t="s">
        <v>13</v>
      </c>
      <c r="D34" s="17" t="s">
        <v>650</v>
      </c>
      <c r="E34" s="19" t="s">
        <v>694</v>
      </c>
      <c r="F34" s="19" t="s">
        <v>695</v>
      </c>
      <c r="G34" s="56" t="s">
        <v>696</v>
      </c>
      <c r="H34" s="3" t="s">
        <v>14</v>
      </c>
    </row>
    <row r="35" spans="1:8" ht="43.2">
      <c r="A35" s="53" t="s">
        <v>10</v>
      </c>
      <c r="B35" s="54">
        <v>3</v>
      </c>
      <c r="C35" s="15" t="s">
        <v>31</v>
      </c>
      <c r="D35" s="17" t="s">
        <v>650</v>
      </c>
      <c r="E35" s="19" t="s">
        <v>697</v>
      </c>
      <c r="F35" s="19" t="s">
        <v>698</v>
      </c>
      <c r="G35" s="56" t="s">
        <v>271</v>
      </c>
      <c r="H35" s="3" t="s">
        <v>14</v>
      </c>
    </row>
    <row r="36" spans="1:8" ht="31.2">
      <c r="A36" s="53" t="s">
        <v>11</v>
      </c>
      <c r="B36" s="54">
        <v>4</v>
      </c>
      <c r="C36" s="15" t="s">
        <v>163</v>
      </c>
      <c r="D36" s="17" t="s">
        <v>223</v>
      </c>
      <c r="E36" s="168" t="s">
        <v>927</v>
      </c>
      <c r="F36" s="168" t="s">
        <v>923</v>
      </c>
      <c r="G36" s="56"/>
      <c r="H36" s="162" t="s">
        <v>14</v>
      </c>
    </row>
    <row r="37" spans="1:8">
      <c r="A37" s="111"/>
      <c r="B37" s="111"/>
      <c r="C37" s="111"/>
      <c r="D37" s="111"/>
      <c r="E37" s="111"/>
      <c r="F37" s="111"/>
      <c r="G37" s="111"/>
      <c r="H37" s="111"/>
    </row>
  </sheetData>
  <mergeCells count="4">
    <mergeCell ref="A7:H7"/>
    <mergeCell ref="A15:H15"/>
    <mergeCell ref="A23:H23"/>
    <mergeCell ref="A31:H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opLeftCell="A19" workbookViewId="0">
      <selection activeCell="F22" sqref="F22"/>
    </sheetView>
  </sheetViews>
  <sheetFormatPr defaultRowHeight="14.4"/>
  <cols>
    <col min="2" max="2" width="5.77734375" customWidth="1"/>
    <col min="3" max="3" width="20.6640625" bestFit="1" customWidth="1"/>
    <col min="4" max="4" width="19" customWidth="1"/>
    <col min="5" max="5" width="42.109375" customWidth="1"/>
    <col min="6" max="6" width="50.33203125" customWidth="1"/>
    <col min="7" max="7" width="52.88671875" customWidth="1"/>
    <col min="19" max="19" width="5.5546875" customWidth="1"/>
    <col min="20" max="24" width="8.88671875" hidden="1" customWidth="1"/>
    <col min="25" max="26" width="8.88671875" customWidth="1"/>
    <col min="27" max="27" width="8.88671875" hidden="1" customWidth="1"/>
    <col min="28" max="28" width="1.6640625" customWidth="1"/>
    <col min="29" max="33" width="8.88671875" hidden="1" customWidth="1"/>
    <col min="34" max="34" width="6.6640625" hidden="1" customWidth="1"/>
  </cols>
  <sheetData>
    <row r="1" spans="1:37">
      <c r="A1" s="158"/>
      <c r="B1" s="158"/>
      <c r="C1" s="158"/>
      <c r="D1" s="158"/>
      <c r="E1" s="158"/>
      <c r="F1" s="46" t="s">
        <v>495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>
      <c r="A2" s="46" t="s">
        <v>496</v>
      </c>
      <c r="B2" s="158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1:37" ht="58.2" customHeight="1">
      <c r="A3" s="31" t="s">
        <v>497</v>
      </c>
      <c r="B3" s="31">
        <v>1</v>
      </c>
      <c r="C3" s="31" t="s">
        <v>97</v>
      </c>
      <c r="D3" s="31" t="s">
        <v>498</v>
      </c>
      <c r="E3" s="160" t="s">
        <v>499</v>
      </c>
      <c r="F3" s="160" t="s">
        <v>500</v>
      </c>
      <c r="G3" s="118" t="s">
        <v>501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</row>
    <row r="4" spans="1:37" ht="43.8" customHeight="1">
      <c r="A4" s="178" t="s">
        <v>502</v>
      </c>
      <c r="B4" s="31">
        <v>2</v>
      </c>
      <c r="C4" s="31" t="s">
        <v>99</v>
      </c>
      <c r="D4" s="31" t="s">
        <v>498</v>
      </c>
      <c r="E4" s="179" t="s">
        <v>503</v>
      </c>
      <c r="F4" s="31" t="s">
        <v>504</v>
      </c>
      <c r="G4" s="7" t="s">
        <v>505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7">
      <c r="A5" s="158" t="s">
        <v>506</v>
      </c>
      <c r="B5" s="158">
        <v>3</v>
      </c>
      <c r="C5" s="158" t="s">
        <v>106</v>
      </c>
      <c r="D5" s="158" t="s">
        <v>498</v>
      </c>
      <c r="E5" s="158" t="s">
        <v>507</v>
      </c>
      <c r="F5" s="158" t="s">
        <v>508</v>
      </c>
      <c r="G5" s="158" t="s">
        <v>144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</row>
    <row r="6" spans="1:37">
      <c r="A6" s="158"/>
      <c r="B6" s="158"/>
      <c r="C6" s="158"/>
      <c r="D6" s="158"/>
      <c r="E6" s="158"/>
      <c r="F6" s="46" t="s">
        <v>509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</row>
    <row r="7" spans="1:37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</row>
    <row r="8" spans="1:37" ht="40.200000000000003">
      <c r="A8" s="158" t="s">
        <v>497</v>
      </c>
      <c r="B8" s="158">
        <v>1</v>
      </c>
      <c r="C8" s="158" t="s">
        <v>99</v>
      </c>
      <c r="D8" s="158" t="s">
        <v>498</v>
      </c>
      <c r="E8" s="180" t="s">
        <v>510</v>
      </c>
      <c r="F8" s="158" t="s">
        <v>511</v>
      </c>
      <c r="G8" s="158" t="s">
        <v>512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</row>
    <row r="9" spans="1:37" ht="72" customHeight="1">
      <c r="A9" s="178" t="s">
        <v>502</v>
      </c>
      <c r="B9" s="31">
        <v>2</v>
      </c>
      <c r="C9" s="31" t="s">
        <v>97</v>
      </c>
      <c r="D9" s="31" t="s">
        <v>498</v>
      </c>
      <c r="E9" s="160" t="s">
        <v>513</v>
      </c>
      <c r="F9" s="31" t="s">
        <v>514</v>
      </c>
      <c r="G9" s="7" t="s">
        <v>515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</row>
    <row r="10" spans="1:37" ht="43.2">
      <c r="A10" s="158" t="s">
        <v>506</v>
      </c>
      <c r="B10" s="158">
        <v>3</v>
      </c>
      <c r="C10" s="158" t="s">
        <v>516</v>
      </c>
      <c r="D10" s="158" t="s">
        <v>498</v>
      </c>
      <c r="E10" s="118" t="s">
        <v>517</v>
      </c>
      <c r="F10" s="31" t="s">
        <v>518</v>
      </c>
      <c r="G10" s="158" t="s">
        <v>144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</row>
    <row r="11" spans="1:37">
      <c r="A11" s="158"/>
      <c r="B11" s="158"/>
      <c r="C11" s="158"/>
      <c r="D11" s="158"/>
      <c r="E11" s="158"/>
      <c r="F11" s="46" t="s">
        <v>519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</row>
    <row r="12" spans="1:37" ht="28.8">
      <c r="A12" s="158" t="s">
        <v>497</v>
      </c>
      <c r="B12" s="158">
        <v>1</v>
      </c>
      <c r="C12" s="158" t="s">
        <v>114</v>
      </c>
      <c r="D12" s="158" t="s">
        <v>498</v>
      </c>
      <c r="E12" s="118" t="s">
        <v>520</v>
      </c>
      <c r="F12" s="158" t="s">
        <v>521</v>
      </c>
      <c r="G12" s="7" t="s">
        <v>522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</row>
    <row r="13" spans="1:37" ht="28.8">
      <c r="A13" s="181" t="s">
        <v>502</v>
      </c>
      <c r="B13" s="158">
        <v>2</v>
      </c>
      <c r="C13" s="158" t="s">
        <v>97</v>
      </c>
      <c r="D13" s="158" t="s">
        <v>498</v>
      </c>
      <c r="E13" s="118" t="s">
        <v>523</v>
      </c>
      <c r="F13" s="158" t="s">
        <v>524</v>
      </c>
      <c r="G13" s="118" t="s">
        <v>273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</row>
    <row r="14" spans="1:37" ht="27">
      <c r="A14" s="158" t="s">
        <v>506</v>
      </c>
      <c r="B14" s="158">
        <v>3</v>
      </c>
      <c r="C14" s="158" t="s">
        <v>99</v>
      </c>
      <c r="D14" s="158" t="s">
        <v>498</v>
      </c>
      <c r="E14" s="180" t="s">
        <v>525</v>
      </c>
      <c r="F14" s="158" t="s">
        <v>526</v>
      </c>
      <c r="G14" s="158" t="s">
        <v>144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</row>
    <row r="15" spans="1:37">
      <c r="A15" s="158"/>
      <c r="B15" s="158"/>
      <c r="C15" s="158"/>
      <c r="D15" s="158"/>
      <c r="E15" s="158"/>
      <c r="F15" s="46" t="s">
        <v>527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</row>
    <row r="16" spans="1:37">
      <c r="A16" s="158" t="s">
        <v>497</v>
      </c>
      <c r="B16" s="158">
        <v>1</v>
      </c>
      <c r="C16" s="158" t="s">
        <v>528</v>
      </c>
      <c r="D16" s="158" t="s">
        <v>498</v>
      </c>
      <c r="E16" s="158" t="s">
        <v>529</v>
      </c>
      <c r="F16" s="158" t="s">
        <v>530</v>
      </c>
      <c r="G16" s="158" t="s">
        <v>144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</row>
    <row r="17" spans="1:37">
      <c r="A17" s="181" t="s">
        <v>502</v>
      </c>
      <c r="B17" s="158">
        <v>2</v>
      </c>
      <c r="C17" s="158" t="s">
        <v>99</v>
      </c>
      <c r="D17" s="158" t="s">
        <v>498</v>
      </c>
      <c r="E17" s="182" t="s">
        <v>531</v>
      </c>
      <c r="F17" s="158" t="s">
        <v>532</v>
      </c>
      <c r="G17" s="158" t="s">
        <v>512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</row>
    <row r="18" spans="1:37" ht="43.2">
      <c r="A18" s="158" t="s">
        <v>506</v>
      </c>
      <c r="B18" s="158">
        <v>3</v>
      </c>
      <c r="C18" s="158" t="s">
        <v>97</v>
      </c>
      <c r="D18" s="158" t="s">
        <v>498</v>
      </c>
      <c r="E18" s="118" t="s">
        <v>533</v>
      </c>
      <c r="F18" s="158" t="s">
        <v>534</v>
      </c>
      <c r="G18" s="7" t="s">
        <v>535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</row>
    <row r="19" spans="1:37">
      <c r="A19" s="158"/>
      <c r="B19" s="158"/>
      <c r="C19" s="158"/>
      <c r="D19" s="158"/>
      <c r="E19" s="158"/>
      <c r="F19" s="46" t="s">
        <v>536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</row>
    <row r="20" spans="1:37" ht="28.8">
      <c r="A20" s="158" t="s">
        <v>497</v>
      </c>
      <c r="B20" s="158">
        <v>1</v>
      </c>
      <c r="C20" s="158" t="s">
        <v>537</v>
      </c>
      <c r="D20" s="158" t="s">
        <v>498</v>
      </c>
      <c r="E20" s="158" t="s">
        <v>538</v>
      </c>
      <c r="F20" s="118" t="s">
        <v>514</v>
      </c>
      <c r="G20" s="158" t="s">
        <v>144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7">
      <c r="A21" s="181" t="s">
        <v>502</v>
      </c>
      <c r="B21" s="158">
        <v>2</v>
      </c>
      <c r="C21" s="158" t="s">
        <v>539</v>
      </c>
      <c r="D21" s="158" t="s">
        <v>498</v>
      </c>
      <c r="E21" s="158" t="s">
        <v>507</v>
      </c>
      <c r="F21" s="158" t="s">
        <v>540</v>
      </c>
      <c r="G21" s="13" t="s">
        <v>144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</row>
    <row r="22" spans="1:37" ht="43.2">
      <c r="A22" s="158" t="s">
        <v>506</v>
      </c>
      <c r="B22" s="158">
        <v>3</v>
      </c>
      <c r="C22" s="158" t="s">
        <v>97</v>
      </c>
      <c r="D22" s="158" t="s">
        <v>498</v>
      </c>
      <c r="E22" s="118" t="s">
        <v>541</v>
      </c>
      <c r="F22" s="31" t="s">
        <v>542</v>
      </c>
      <c r="G22" s="158" t="s">
        <v>144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</row>
    <row r="23" spans="1:37">
      <c r="A23" s="158"/>
      <c r="B23" s="158"/>
      <c r="C23" s="158"/>
      <c r="D23" s="158"/>
      <c r="E23" s="158"/>
      <c r="F23" s="46" t="s">
        <v>543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</row>
    <row r="24" spans="1:37" ht="43.2">
      <c r="A24" s="158" t="s">
        <v>497</v>
      </c>
      <c r="B24" s="158">
        <v>1</v>
      </c>
      <c r="C24" s="158" t="s">
        <v>97</v>
      </c>
      <c r="D24" s="158" t="s">
        <v>498</v>
      </c>
      <c r="E24" s="118" t="s">
        <v>544</v>
      </c>
      <c r="F24" s="118" t="s">
        <v>545</v>
      </c>
      <c r="G24" s="118" t="s">
        <v>546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</row>
    <row r="25" spans="1:37">
      <c r="A25" s="181" t="s">
        <v>502</v>
      </c>
      <c r="B25" s="158">
        <v>2</v>
      </c>
      <c r="C25" s="158" t="s">
        <v>99</v>
      </c>
      <c r="D25" s="158" t="s">
        <v>498</v>
      </c>
      <c r="E25" s="158" t="s">
        <v>547</v>
      </c>
      <c r="F25" s="158" t="s">
        <v>548</v>
      </c>
      <c r="G25" s="158" t="s">
        <v>144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</row>
    <row r="26" spans="1:37">
      <c r="A26" s="158" t="s">
        <v>506</v>
      </c>
      <c r="B26" s="158">
        <v>3</v>
      </c>
      <c r="C26" s="158" t="s">
        <v>106</v>
      </c>
      <c r="D26" s="158" t="s">
        <v>498</v>
      </c>
      <c r="E26" s="158" t="s">
        <v>549</v>
      </c>
      <c r="F26" s="158" t="s">
        <v>550</v>
      </c>
      <c r="G26" s="158" t="s">
        <v>144</v>
      </c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</row>
    <row r="27" spans="1:37">
      <c r="A27" s="158"/>
      <c r="B27" s="158"/>
      <c r="C27" s="158"/>
      <c r="D27" s="158"/>
      <c r="E27" s="158"/>
      <c r="F27" s="46" t="s">
        <v>551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</row>
    <row r="28" spans="1:37" ht="28.8">
      <c r="A28" s="158" t="s">
        <v>497</v>
      </c>
      <c r="B28" s="158">
        <v>1</v>
      </c>
      <c r="C28" s="158" t="s">
        <v>97</v>
      </c>
      <c r="D28" s="158" t="s">
        <v>498</v>
      </c>
      <c r="E28" s="118" t="s">
        <v>552</v>
      </c>
      <c r="F28" s="158" t="s">
        <v>553</v>
      </c>
      <c r="G28" s="158" t="s">
        <v>512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</row>
    <row r="29" spans="1:37" ht="43.2">
      <c r="A29" s="181" t="s">
        <v>502</v>
      </c>
      <c r="B29" s="158">
        <v>2</v>
      </c>
      <c r="C29" s="158" t="s">
        <v>99</v>
      </c>
      <c r="D29" s="158" t="s">
        <v>498</v>
      </c>
      <c r="E29" s="118" t="s">
        <v>554</v>
      </c>
      <c r="F29" s="158" t="s">
        <v>550</v>
      </c>
      <c r="G29" s="158" t="s">
        <v>144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</row>
    <row r="30" spans="1:37">
      <c r="A30" s="158" t="s">
        <v>506</v>
      </c>
      <c r="B30" s="158">
        <v>3</v>
      </c>
      <c r="C30" s="158" t="s">
        <v>106</v>
      </c>
      <c r="D30" s="158" t="s">
        <v>498</v>
      </c>
      <c r="E30" s="158" t="s">
        <v>529</v>
      </c>
      <c r="F30" s="158" t="s">
        <v>555</v>
      </c>
      <c r="G30" s="158" t="s">
        <v>144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</row>
    <row r="31" spans="1:37">
      <c r="A31" s="158"/>
      <c r="B31" s="158"/>
      <c r="C31" s="158"/>
      <c r="D31" s="158"/>
      <c r="E31" s="158"/>
      <c r="F31" s="46" t="s">
        <v>556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</row>
    <row r="32" spans="1:37" ht="28.8">
      <c r="A32" s="158" t="s">
        <v>497</v>
      </c>
      <c r="B32" s="158">
        <v>1</v>
      </c>
      <c r="C32" s="158" t="s">
        <v>97</v>
      </c>
      <c r="D32" s="158" t="s">
        <v>498</v>
      </c>
      <c r="E32" s="118" t="s">
        <v>557</v>
      </c>
      <c r="F32" s="118" t="s">
        <v>558</v>
      </c>
      <c r="G32" s="118" t="s">
        <v>559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</row>
    <row r="33" spans="1:37" ht="28.8">
      <c r="A33" s="181" t="s">
        <v>502</v>
      </c>
      <c r="B33" s="158">
        <v>2</v>
      </c>
      <c r="C33" s="158" t="s">
        <v>99</v>
      </c>
      <c r="D33" s="158" t="s">
        <v>498</v>
      </c>
      <c r="E33" s="118" t="s">
        <v>560</v>
      </c>
      <c r="F33" s="158" t="s">
        <v>561</v>
      </c>
      <c r="G33" s="158" t="s">
        <v>512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</row>
    <row r="34" spans="1:37">
      <c r="A34" s="158" t="s">
        <v>506</v>
      </c>
      <c r="B34" s="158">
        <v>3</v>
      </c>
      <c r="C34" s="158" t="s">
        <v>114</v>
      </c>
      <c r="D34" s="158" t="s">
        <v>498</v>
      </c>
      <c r="E34" s="158" t="s">
        <v>562</v>
      </c>
      <c r="F34" s="13" t="s">
        <v>249</v>
      </c>
      <c r="G34" s="158" t="s">
        <v>144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</row>
    <row r="35" spans="1:37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</row>
    <row r="36" spans="1:37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7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</row>
    <row r="38" spans="1:37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</row>
    <row r="39" spans="1:37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</row>
    <row r="40" spans="1:37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</row>
    <row r="41" spans="1:37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</row>
    <row r="42" spans="1:37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</row>
  </sheetData>
  <hyperlinks>
    <hyperlink ref="G4" r:id="rId1" display="https://nsportal.ru/nachalnaya-shkola/matematika/2017/06/15/prezentatsiya-matematika-1-klass-21-vek-sravnenie-chisel"/>
    <hyperlink ref="F34" r:id="rId2"/>
    <hyperlink ref="G9" r:id="rId3"/>
    <hyperlink ref="G12" r:id="rId4"/>
    <hyperlink ref="G18" r:id="rId5"/>
  </hyperlinks>
  <pageMargins left="0.7" right="0.7" top="0.75" bottom="0.75" header="0.3" footer="0.3"/>
  <pageSetup paperSize="9" orientation="portrait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L7" sqref="L1:L1048576"/>
    </sheetView>
  </sheetViews>
  <sheetFormatPr defaultRowHeight="14.4"/>
  <cols>
    <col min="1" max="1" width="11.6640625" customWidth="1"/>
    <col min="3" max="3" width="19.33203125" customWidth="1"/>
    <col min="4" max="4" width="16.5546875" customWidth="1"/>
    <col min="5" max="5" width="28" customWidth="1"/>
    <col min="6" max="6" width="29.77734375" customWidth="1"/>
    <col min="7" max="7" width="35.6640625" customWidth="1"/>
    <col min="9" max="9" width="26.77734375" customWidth="1"/>
    <col min="10" max="10" width="5.109375" customWidth="1"/>
  </cols>
  <sheetData>
    <row r="1" spans="1:10">
      <c r="A1" s="319">
        <v>43941</v>
      </c>
      <c r="B1" s="320"/>
      <c r="C1" s="320"/>
      <c r="D1" s="320"/>
      <c r="E1" s="320"/>
      <c r="F1" s="320"/>
      <c r="G1" s="320"/>
      <c r="H1" s="320"/>
      <c r="I1" s="320"/>
      <c r="J1" s="321"/>
    </row>
    <row r="2" spans="1:10" ht="15.6">
      <c r="A2" s="322" t="s">
        <v>90</v>
      </c>
      <c r="B2" s="323"/>
      <c r="C2" s="323"/>
      <c r="D2" s="323"/>
      <c r="E2" s="323"/>
      <c r="F2" s="323"/>
      <c r="G2" s="323"/>
      <c r="H2" s="323"/>
      <c r="I2" s="28"/>
      <c r="J2" s="29"/>
    </row>
    <row r="3" spans="1:10">
      <c r="A3" s="30" t="s">
        <v>0</v>
      </c>
      <c r="B3" s="30" t="s">
        <v>1</v>
      </c>
      <c r="C3" s="30" t="s">
        <v>91</v>
      </c>
      <c r="D3" s="30" t="s">
        <v>3</v>
      </c>
      <c r="E3" s="30" t="s">
        <v>4</v>
      </c>
      <c r="F3" s="30" t="s">
        <v>5</v>
      </c>
      <c r="G3" s="30" t="s">
        <v>6</v>
      </c>
      <c r="H3" s="333" t="s">
        <v>92</v>
      </c>
      <c r="I3" s="334"/>
      <c r="J3" s="335"/>
    </row>
    <row r="4" spans="1:10" ht="46.8" customHeight="1">
      <c r="A4" s="31" t="s">
        <v>93</v>
      </c>
      <c r="B4" s="32">
        <v>1</v>
      </c>
      <c r="C4" s="48" t="s">
        <v>94</v>
      </c>
      <c r="D4" s="48" t="s">
        <v>95</v>
      </c>
      <c r="E4" s="48" t="s">
        <v>1343</v>
      </c>
      <c r="F4" s="48" t="s">
        <v>141</v>
      </c>
      <c r="G4" s="36" t="s">
        <v>140</v>
      </c>
      <c r="H4" s="324" t="s">
        <v>1344</v>
      </c>
      <c r="I4" s="325"/>
      <c r="J4" s="326"/>
    </row>
    <row r="5" spans="1:10" ht="46.8">
      <c r="A5" s="31" t="s">
        <v>96</v>
      </c>
      <c r="B5" s="32">
        <v>2</v>
      </c>
      <c r="C5" s="48" t="s">
        <v>97</v>
      </c>
      <c r="D5" s="48" t="s">
        <v>95</v>
      </c>
      <c r="E5" s="48" t="s">
        <v>120</v>
      </c>
      <c r="F5" s="47" t="s">
        <v>1346</v>
      </c>
      <c r="G5" s="35" t="s">
        <v>1454</v>
      </c>
      <c r="H5" s="327" t="s">
        <v>1347</v>
      </c>
      <c r="I5" s="328"/>
      <c r="J5" s="329"/>
    </row>
    <row r="6" spans="1:10" ht="62.4">
      <c r="A6" s="31" t="s">
        <v>98</v>
      </c>
      <c r="B6" s="32">
        <v>3</v>
      </c>
      <c r="C6" s="48" t="s">
        <v>99</v>
      </c>
      <c r="D6" s="48" t="s">
        <v>95</v>
      </c>
      <c r="E6" s="48" t="s">
        <v>128</v>
      </c>
      <c r="F6" s="48" t="s">
        <v>1345</v>
      </c>
      <c r="G6" s="36" t="s">
        <v>1454</v>
      </c>
      <c r="H6" s="330"/>
      <c r="I6" s="331"/>
      <c r="J6" s="332"/>
    </row>
    <row r="7" spans="1:10" ht="55.2" customHeight="1">
      <c r="A7" s="118" t="s">
        <v>100</v>
      </c>
      <c r="B7" s="249">
        <v>4</v>
      </c>
      <c r="C7" s="48" t="s">
        <v>101</v>
      </c>
      <c r="D7" s="48" t="s">
        <v>102</v>
      </c>
      <c r="E7" s="52" t="s">
        <v>157</v>
      </c>
      <c r="F7" s="39"/>
      <c r="G7" s="37"/>
      <c r="H7" s="314"/>
      <c r="I7" s="314"/>
      <c r="J7" s="314"/>
    </row>
    <row r="8" spans="1:10">
      <c r="A8" s="37" t="s">
        <v>103</v>
      </c>
      <c r="B8" s="37"/>
      <c r="C8" s="37"/>
      <c r="D8" s="37"/>
      <c r="E8" s="37"/>
      <c r="F8" s="37"/>
      <c r="G8" s="37"/>
      <c r="H8" s="314"/>
      <c r="I8" s="314"/>
      <c r="J8" s="314"/>
    </row>
    <row r="9" spans="1:10">
      <c r="A9" s="37"/>
      <c r="B9" s="37"/>
      <c r="C9" s="37"/>
      <c r="D9" s="37"/>
      <c r="E9" s="37"/>
      <c r="F9" s="37"/>
      <c r="G9" s="37"/>
      <c r="H9" s="314"/>
      <c r="I9" s="314"/>
      <c r="J9" s="314"/>
    </row>
    <row r="10" spans="1:10">
      <c r="A10" s="319">
        <v>43942</v>
      </c>
      <c r="B10" s="320"/>
      <c r="C10" s="320"/>
      <c r="D10" s="320"/>
      <c r="E10" s="320"/>
      <c r="F10" s="320"/>
      <c r="G10" s="320"/>
      <c r="H10" s="320"/>
      <c r="I10" s="320"/>
      <c r="J10" s="321"/>
    </row>
    <row r="11" spans="1:10">
      <c r="A11" s="354" t="s">
        <v>104</v>
      </c>
      <c r="B11" s="355"/>
      <c r="C11" s="355"/>
      <c r="D11" s="355"/>
      <c r="E11" s="355"/>
      <c r="F11" s="355"/>
      <c r="G11" s="355"/>
      <c r="H11" s="355"/>
      <c r="I11" s="355"/>
      <c r="J11" s="356"/>
    </row>
    <row r="12" spans="1:10">
      <c r="A12" s="40" t="s">
        <v>0</v>
      </c>
      <c r="B12" s="40" t="s">
        <v>1</v>
      </c>
      <c r="C12" s="40" t="s">
        <v>91</v>
      </c>
      <c r="D12" s="40" t="s">
        <v>3</v>
      </c>
      <c r="E12" s="40" t="s">
        <v>4</v>
      </c>
      <c r="F12" s="40" t="s">
        <v>5</v>
      </c>
      <c r="G12" s="40" t="s">
        <v>6</v>
      </c>
      <c r="H12" s="357" t="s">
        <v>92</v>
      </c>
      <c r="I12" s="358"/>
      <c r="J12" s="359"/>
    </row>
    <row r="13" spans="1:10" ht="78" customHeight="1">
      <c r="A13" s="31" t="s">
        <v>93</v>
      </c>
      <c r="B13" s="38">
        <v>1</v>
      </c>
      <c r="C13" s="48" t="s">
        <v>97</v>
      </c>
      <c r="D13" s="48" t="s">
        <v>95</v>
      </c>
      <c r="E13" s="48" t="s">
        <v>121</v>
      </c>
      <c r="F13" s="33" t="s">
        <v>1348</v>
      </c>
      <c r="G13" s="35" t="s">
        <v>1454</v>
      </c>
      <c r="H13" s="348" t="s">
        <v>1349</v>
      </c>
      <c r="I13" s="349"/>
      <c r="J13" s="349"/>
    </row>
    <row r="14" spans="1:10" ht="31.2">
      <c r="A14" s="336" t="s">
        <v>96</v>
      </c>
      <c r="B14" s="338">
        <v>2</v>
      </c>
      <c r="C14" s="340" t="s">
        <v>105</v>
      </c>
      <c r="D14" s="48" t="s">
        <v>119</v>
      </c>
      <c r="E14" s="31"/>
      <c r="F14" s="33"/>
      <c r="G14" s="35"/>
      <c r="H14" s="360"/>
      <c r="I14" s="361"/>
      <c r="J14" s="362"/>
    </row>
    <row r="15" spans="1:10" ht="93.6" customHeight="1">
      <c r="A15" s="337"/>
      <c r="B15" s="339"/>
      <c r="C15" s="341"/>
      <c r="D15" s="48" t="s">
        <v>118</v>
      </c>
      <c r="E15" s="48" t="s">
        <v>150</v>
      </c>
      <c r="F15" s="48" t="s">
        <v>151</v>
      </c>
      <c r="G15" s="48" t="s">
        <v>152</v>
      </c>
      <c r="H15" s="351" t="s">
        <v>153</v>
      </c>
      <c r="I15" s="352"/>
      <c r="J15" s="353"/>
    </row>
    <row r="16" spans="1:10" ht="87.6" customHeight="1">
      <c r="A16" s="31" t="s">
        <v>98</v>
      </c>
      <c r="B16" s="32">
        <v>3</v>
      </c>
      <c r="C16" s="48" t="s">
        <v>99</v>
      </c>
      <c r="D16" s="48" t="s">
        <v>95</v>
      </c>
      <c r="E16" s="48" t="s">
        <v>129</v>
      </c>
      <c r="F16" s="47" t="s">
        <v>1426</v>
      </c>
      <c r="G16" s="35" t="s">
        <v>1454</v>
      </c>
      <c r="H16" s="348" t="s">
        <v>1349</v>
      </c>
      <c r="I16" s="349"/>
      <c r="J16" s="349"/>
    </row>
    <row r="17" spans="1:10" ht="81" customHeight="1">
      <c r="A17" s="31" t="s">
        <v>100</v>
      </c>
      <c r="B17" s="32">
        <v>4</v>
      </c>
      <c r="C17" s="48" t="s">
        <v>106</v>
      </c>
      <c r="D17" s="48" t="s">
        <v>95</v>
      </c>
      <c r="E17" s="48" t="s">
        <v>125</v>
      </c>
      <c r="F17" s="31" t="s">
        <v>1425</v>
      </c>
      <c r="G17" s="7"/>
      <c r="H17" s="348" t="s">
        <v>1349</v>
      </c>
      <c r="I17" s="349"/>
      <c r="J17" s="349"/>
    </row>
    <row r="18" spans="1:10">
      <c r="A18" s="37" t="s">
        <v>103</v>
      </c>
      <c r="B18" s="38">
        <v>5</v>
      </c>
      <c r="C18" s="37"/>
      <c r="D18" s="37"/>
      <c r="E18" s="37"/>
      <c r="F18" s="37"/>
      <c r="G18" s="37"/>
      <c r="H18" s="350"/>
      <c r="I18" s="350"/>
      <c r="J18" s="350"/>
    </row>
    <row r="19" spans="1:10">
      <c r="A19" s="37"/>
      <c r="B19" s="37"/>
      <c r="C19" s="37"/>
      <c r="D19" s="37"/>
      <c r="E19" s="37"/>
      <c r="F19" s="37"/>
      <c r="G19" s="37"/>
      <c r="H19" s="350"/>
      <c r="I19" s="350"/>
      <c r="J19" s="350"/>
    </row>
    <row r="20" spans="1:10">
      <c r="A20" s="342">
        <v>43943</v>
      </c>
      <c r="B20" s="343"/>
      <c r="C20" s="343"/>
      <c r="D20" s="343"/>
      <c r="E20" s="343"/>
      <c r="F20" s="343"/>
      <c r="G20" s="343"/>
      <c r="H20" s="343"/>
      <c r="I20" s="343"/>
      <c r="J20" s="344"/>
    </row>
    <row r="21" spans="1:10">
      <c r="A21" s="345" t="s">
        <v>107</v>
      </c>
      <c r="B21" s="346"/>
      <c r="C21" s="346"/>
      <c r="D21" s="346"/>
      <c r="E21" s="346"/>
      <c r="F21" s="346"/>
      <c r="G21" s="346"/>
      <c r="H21" s="346"/>
      <c r="I21" s="346"/>
      <c r="J21" s="347"/>
    </row>
    <row r="22" spans="1:10">
      <c r="A22" s="30" t="s">
        <v>0</v>
      </c>
      <c r="B22" s="30" t="s">
        <v>1</v>
      </c>
      <c r="C22" s="30" t="s">
        <v>91</v>
      </c>
      <c r="D22" s="30" t="s">
        <v>3</v>
      </c>
      <c r="E22" s="30" t="s">
        <v>4</v>
      </c>
      <c r="F22" s="30" t="s">
        <v>5</v>
      </c>
      <c r="G22" s="30" t="s">
        <v>6</v>
      </c>
      <c r="H22" s="333" t="s">
        <v>92</v>
      </c>
      <c r="I22" s="334"/>
      <c r="J22" s="335"/>
    </row>
    <row r="23" spans="1:10" ht="31.2">
      <c r="A23" s="31" t="s">
        <v>93</v>
      </c>
      <c r="B23" s="32">
        <v>1</v>
      </c>
      <c r="C23" s="48" t="s">
        <v>101</v>
      </c>
      <c r="D23" s="48" t="s">
        <v>102</v>
      </c>
      <c r="E23" s="42"/>
      <c r="F23" s="43"/>
      <c r="G23" s="44"/>
      <c r="H23" s="314"/>
      <c r="I23" s="314"/>
      <c r="J23" s="314"/>
    </row>
    <row r="24" spans="1:10" ht="124.2" customHeight="1">
      <c r="A24" s="31" t="s">
        <v>96</v>
      </c>
      <c r="B24" s="32">
        <v>2</v>
      </c>
      <c r="C24" s="48" t="s">
        <v>108</v>
      </c>
      <c r="D24" s="48" t="s">
        <v>109</v>
      </c>
      <c r="E24" s="51" t="s">
        <v>147</v>
      </c>
      <c r="F24" s="43" t="s">
        <v>148</v>
      </c>
      <c r="G24" s="43" t="s">
        <v>110</v>
      </c>
      <c r="H24" s="366" t="s">
        <v>149</v>
      </c>
      <c r="I24" s="367"/>
      <c r="J24" s="368"/>
    </row>
    <row r="25" spans="1:10" ht="46.8" customHeight="1">
      <c r="A25" s="31" t="s">
        <v>98</v>
      </c>
      <c r="B25" s="32">
        <v>3</v>
      </c>
      <c r="C25" s="48" t="s">
        <v>97</v>
      </c>
      <c r="D25" s="48" t="s">
        <v>95</v>
      </c>
      <c r="E25" s="48" t="s">
        <v>122</v>
      </c>
      <c r="F25" s="34" t="s">
        <v>1428</v>
      </c>
      <c r="G25" s="33" t="s">
        <v>1455</v>
      </c>
      <c r="H25" s="348" t="s">
        <v>1349</v>
      </c>
      <c r="I25" s="349"/>
      <c r="J25" s="349"/>
    </row>
    <row r="26" spans="1:10" ht="62.4" customHeight="1">
      <c r="A26" s="31" t="s">
        <v>100</v>
      </c>
      <c r="B26" s="32">
        <v>4</v>
      </c>
      <c r="C26" s="48" t="s">
        <v>99</v>
      </c>
      <c r="D26" s="48" t="s">
        <v>95</v>
      </c>
      <c r="E26" s="48" t="s">
        <v>130</v>
      </c>
      <c r="F26" s="33" t="s">
        <v>1427</v>
      </c>
      <c r="G26" s="36" t="s">
        <v>1455</v>
      </c>
      <c r="H26" s="348" t="s">
        <v>1349</v>
      </c>
      <c r="I26" s="349"/>
      <c r="J26" s="349"/>
    </row>
    <row r="27" spans="1:10" ht="62.4" customHeight="1">
      <c r="A27" s="31" t="s">
        <v>103</v>
      </c>
      <c r="B27" s="32">
        <v>5</v>
      </c>
      <c r="C27" s="48" t="s">
        <v>106</v>
      </c>
      <c r="D27" s="48" t="s">
        <v>95</v>
      </c>
      <c r="E27" s="48" t="s">
        <v>126</v>
      </c>
      <c r="F27" s="33" t="s">
        <v>1342</v>
      </c>
      <c r="G27" s="33"/>
      <c r="H27" s="348" t="s">
        <v>1349</v>
      </c>
      <c r="I27" s="349"/>
      <c r="J27" s="349"/>
    </row>
    <row r="28" spans="1:10">
      <c r="A28" s="37"/>
      <c r="B28" s="37"/>
      <c r="C28" s="37"/>
      <c r="D28" s="37"/>
      <c r="E28" s="37"/>
      <c r="F28" s="37"/>
      <c r="G28" s="37"/>
      <c r="H28" s="350"/>
      <c r="I28" s="350"/>
      <c r="J28" s="350"/>
    </row>
    <row r="29" spans="1:10">
      <c r="A29" s="342">
        <v>43944</v>
      </c>
      <c r="B29" s="343"/>
      <c r="C29" s="343"/>
      <c r="D29" s="343"/>
      <c r="E29" s="343"/>
      <c r="F29" s="343"/>
      <c r="G29" s="343"/>
      <c r="H29" s="343"/>
      <c r="I29" s="343"/>
      <c r="J29" s="344"/>
    </row>
    <row r="30" spans="1:10">
      <c r="A30" s="345" t="s">
        <v>111</v>
      </c>
      <c r="B30" s="343"/>
      <c r="C30" s="343"/>
      <c r="D30" s="343"/>
      <c r="E30" s="343"/>
      <c r="F30" s="343"/>
      <c r="G30" s="343"/>
      <c r="H30" s="343"/>
      <c r="I30" s="343"/>
      <c r="J30" s="344"/>
    </row>
    <row r="31" spans="1:10">
      <c r="A31" s="45" t="s">
        <v>0</v>
      </c>
      <c r="B31" s="45" t="s">
        <v>1</v>
      </c>
      <c r="C31" s="45" t="s">
        <v>91</v>
      </c>
      <c r="D31" s="45" t="s">
        <v>3</v>
      </c>
      <c r="E31" s="45" t="s">
        <v>4</v>
      </c>
      <c r="F31" s="45" t="s">
        <v>5</v>
      </c>
      <c r="G31" s="45" t="s">
        <v>6</v>
      </c>
      <c r="H31" s="45" t="s">
        <v>92</v>
      </c>
      <c r="I31" s="45"/>
      <c r="J31" s="45"/>
    </row>
    <row r="32" spans="1:10" ht="62.4" customHeight="1">
      <c r="A32" s="31" t="s">
        <v>93</v>
      </c>
      <c r="B32" s="32">
        <v>1</v>
      </c>
      <c r="C32" s="48" t="s">
        <v>106</v>
      </c>
      <c r="D32" s="48" t="s">
        <v>95</v>
      </c>
      <c r="E32" s="48" t="s">
        <v>145</v>
      </c>
      <c r="F32" s="48" t="s">
        <v>142</v>
      </c>
      <c r="G32" s="36" t="s">
        <v>146</v>
      </c>
      <c r="H32" s="348" t="s">
        <v>1349</v>
      </c>
      <c r="I32" s="349"/>
      <c r="J32" s="349"/>
    </row>
    <row r="33" spans="1:10" ht="42.6" customHeight="1">
      <c r="A33" s="336" t="s">
        <v>96</v>
      </c>
      <c r="B33" s="338">
        <v>2</v>
      </c>
      <c r="C33" s="374" t="s">
        <v>105</v>
      </c>
      <c r="D33" s="162" t="s">
        <v>116</v>
      </c>
      <c r="E33" s="289"/>
      <c r="F33" s="290"/>
      <c r="G33" s="50"/>
      <c r="H33" s="369"/>
      <c r="I33" s="369"/>
      <c r="J33" s="369"/>
    </row>
    <row r="34" spans="1:10" ht="172.2" customHeight="1">
      <c r="A34" s="337"/>
      <c r="B34" s="339"/>
      <c r="C34" s="375"/>
      <c r="D34" s="48" t="s">
        <v>117</v>
      </c>
      <c r="E34" s="48" t="s">
        <v>154</v>
      </c>
      <c r="F34" s="48" t="s">
        <v>155</v>
      </c>
      <c r="G34" s="7" t="s">
        <v>156</v>
      </c>
      <c r="H34" s="376"/>
      <c r="I34" s="377"/>
      <c r="J34" s="378"/>
    </row>
    <row r="35" spans="1:10" ht="37.200000000000003" customHeight="1">
      <c r="A35" s="31" t="s">
        <v>98</v>
      </c>
      <c r="B35" s="32">
        <v>3</v>
      </c>
      <c r="C35" s="48" t="s">
        <v>99</v>
      </c>
      <c r="D35" s="48" t="s">
        <v>95</v>
      </c>
      <c r="E35" s="48" t="s">
        <v>131</v>
      </c>
      <c r="F35" s="250" t="s">
        <v>1429</v>
      </c>
      <c r="G35" s="31"/>
      <c r="H35" s="373"/>
      <c r="I35" s="373"/>
      <c r="J35" s="373"/>
    </row>
    <row r="36" spans="1:10" ht="69" customHeight="1">
      <c r="A36" s="31" t="s">
        <v>100</v>
      </c>
      <c r="B36" s="32">
        <v>4</v>
      </c>
      <c r="C36" s="48" t="s">
        <v>97</v>
      </c>
      <c r="D36" s="48" t="s">
        <v>95</v>
      </c>
      <c r="E36" s="48" t="s">
        <v>123</v>
      </c>
      <c r="F36" s="49" t="s">
        <v>1430</v>
      </c>
      <c r="G36" s="36" t="s">
        <v>138</v>
      </c>
      <c r="H36" s="348" t="s">
        <v>1349</v>
      </c>
      <c r="I36" s="349"/>
      <c r="J36" s="349"/>
    </row>
    <row r="37" spans="1:10" ht="15.6" customHeight="1">
      <c r="A37" s="31" t="s">
        <v>103</v>
      </c>
      <c r="B37" s="32">
        <v>5</v>
      </c>
      <c r="C37" s="48" t="s">
        <v>112</v>
      </c>
      <c r="D37" s="48" t="s">
        <v>95</v>
      </c>
      <c r="E37" s="48" t="s">
        <v>134</v>
      </c>
      <c r="F37" s="34"/>
      <c r="G37" s="35"/>
      <c r="H37" s="348" t="s">
        <v>1349</v>
      </c>
      <c r="I37" s="349"/>
      <c r="J37" s="349"/>
    </row>
    <row r="38" spans="1:10">
      <c r="A38" s="37"/>
      <c r="B38" s="37"/>
      <c r="C38" s="37"/>
      <c r="D38" s="37"/>
      <c r="E38" s="37"/>
      <c r="F38" s="37"/>
      <c r="G38" s="37"/>
      <c r="H38" s="350"/>
      <c r="I38" s="350"/>
      <c r="J38" s="350"/>
    </row>
    <row r="39" spans="1:10">
      <c r="A39" s="370">
        <v>43945</v>
      </c>
      <c r="B39" s="371"/>
      <c r="C39" s="371"/>
      <c r="D39" s="371"/>
      <c r="E39" s="371"/>
      <c r="F39" s="371"/>
      <c r="G39" s="371"/>
      <c r="H39" s="371"/>
      <c r="I39" s="371"/>
      <c r="J39" s="372"/>
    </row>
    <row r="40" spans="1:10">
      <c r="A40" s="345" t="s">
        <v>113</v>
      </c>
      <c r="B40" s="343"/>
      <c r="C40" s="343"/>
      <c r="D40" s="343"/>
      <c r="E40" s="343"/>
      <c r="F40" s="343"/>
      <c r="G40" s="343"/>
      <c r="H40" s="343"/>
      <c r="I40" s="343"/>
      <c r="J40" s="344"/>
    </row>
    <row r="41" spans="1:10">
      <c r="A41" s="45" t="s">
        <v>0</v>
      </c>
      <c r="B41" s="45" t="s">
        <v>1</v>
      </c>
      <c r="C41" s="45" t="s">
        <v>91</v>
      </c>
      <c r="D41" s="45" t="s">
        <v>3</v>
      </c>
      <c r="E41" s="45" t="s">
        <v>4</v>
      </c>
      <c r="F41" s="45" t="s">
        <v>5</v>
      </c>
      <c r="G41" s="45" t="s">
        <v>6</v>
      </c>
      <c r="H41" s="45" t="s">
        <v>92</v>
      </c>
      <c r="I41" s="46"/>
      <c r="J41" s="46"/>
    </row>
    <row r="42" spans="1:10" ht="93.6" customHeight="1">
      <c r="A42" s="31" t="s">
        <v>93</v>
      </c>
      <c r="B42" s="32">
        <v>1</v>
      </c>
      <c r="C42" s="48" t="s">
        <v>114</v>
      </c>
      <c r="D42" s="48" t="s">
        <v>95</v>
      </c>
      <c r="E42" s="48" t="s">
        <v>132</v>
      </c>
      <c r="F42" s="48" t="s">
        <v>136</v>
      </c>
      <c r="G42" s="36" t="s">
        <v>135</v>
      </c>
      <c r="H42" s="348" t="s">
        <v>1349</v>
      </c>
      <c r="I42" s="349"/>
      <c r="J42" s="349"/>
    </row>
    <row r="43" spans="1:10" ht="62.4" customHeight="1">
      <c r="A43" s="31" t="s">
        <v>96</v>
      </c>
      <c r="B43" s="32">
        <v>2</v>
      </c>
      <c r="C43" s="48" t="s">
        <v>97</v>
      </c>
      <c r="D43" s="48" t="s">
        <v>95</v>
      </c>
      <c r="E43" s="48" t="s">
        <v>124</v>
      </c>
      <c r="F43" s="49" t="s">
        <v>1431</v>
      </c>
      <c r="G43" s="35" t="s">
        <v>139</v>
      </c>
      <c r="H43" s="360" t="s">
        <v>144</v>
      </c>
      <c r="I43" s="361"/>
      <c r="J43" s="362"/>
    </row>
    <row r="44" spans="1:10" ht="31.2">
      <c r="A44" s="31" t="s">
        <v>98</v>
      </c>
      <c r="B44" s="32">
        <v>3</v>
      </c>
      <c r="C44" s="48" t="s">
        <v>101</v>
      </c>
      <c r="D44" s="48" t="s">
        <v>102</v>
      </c>
      <c r="E44" s="34"/>
      <c r="F44" s="34"/>
      <c r="G44" s="37"/>
      <c r="H44" s="360" t="s">
        <v>144</v>
      </c>
      <c r="I44" s="361"/>
      <c r="J44" s="362"/>
    </row>
    <row r="45" spans="1:10" ht="97.8" customHeight="1">
      <c r="A45" s="31" t="s">
        <v>100</v>
      </c>
      <c r="B45" s="32">
        <v>4</v>
      </c>
      <c r="C45" s="48" t="s">
        <v>106</v>
      </c>
      <c r="D45" s="48" t="s">
        <v>95</v>
      </c>
      <c r="E45" s="48" t="s">
        <v>127</v>
      </c>
      <c r="F45" s="48" t="s">
        <v>143</v>
      </c>
      <c r="G45" s="37"/>
      <c r="H45" s="360" t="s">
        <v>144</v>
      </c>
      <c r="I45" s="361"/>
      <c r="J45" s="362"/>
    </row>
    <row r="46" spans="1:10" ht="78" customHeight="1">
      <c r="A46" s="31" t="s">
        <v>103</v>
      </c>
      <c r="B46" s="31">
        <v>5</v>
      </c>
      <c r="C46" s="48" t="s">
        <v>115</v>
      </c>
      <c r="D46" s="48" t="s">
        <v>95</v>
      </c>
      <c r="E46" s="48" t="s">
        <v>133</v>
      </c>
      <c r="F46" s="49"/>
      <c r="G46" s="35"/>
      <c r="H46" s="363" t="s">
        <v>137</v>
      </c>
      <c r="I46" s="364"/>
      <c r="J46" s="365"/>
    </row>
  </sheetData>
  <mergeCells count="49">
    <mergeCell ref="H14:J14"/>
    <mergeCell ref="H16:J16"/>
    <mergeCell ref="H42:J42"/>
    <mergeCell ref="H43:J43"/>
    <mergeCell ref="H17:J17"/>
    <mergeCell ref="H18:J18"/>
    <mergeCell ref="H19:J19"/>
    <mergeCell ref="H34:J34"/>
    <mergeCell ref="H44:J44"/>
    <mergeCell ref="H45:J45"/>
    <mergeCell ref="H46:J46"/>
    <mergeCell ref="H24:J24"/>
    <mergeCell ref="H32:J32"/>
    <mergeCell ref="H33:J33"/>
    <mergeCell ref="H38:J38"/>
    <mergeCell ref="A39:J39"/>
    <mergeCell ref="A40:J40"/>
    <mergeCell ref="H35:J35"/>
    <mergeCell ref="H36:J36"/>
    <mergeCell ref="H37:J37"/>
    <mergeCell ref="C33:C34"/>
    <mergeCell ref="H8:J8"/>
    <mergeCell ref="H9:J9"/>
    <mergeCell ref="A10:J10"/>
    <mergeCell ref="A11:J11"/>
    <mergeCell ref="H13:J13"/>
    <mergeCell ref="H12:J12"/>
    <mergeCell ref="A14:A15"/>
    <mergeCell ref="A33:A34"/>
    <mergeCell ref="B33:B34"/>
    <mergeCell ref="B14:B15"/>
    <mergeCell ref="C14:C15"/>
    <mergeCell ref="A20:J20"/>
    <mergeCell ref="A21:J21"/>
    <mergeCell ref="H23:J23"/>
    <mergeCell ref="H22:J22"/>
    <mergeCell ref="H25:J25"/>
    <mergeCell ref="H26:J26"/>
    <mergeCell ref="H28:J28"/>
    <mergeCell ref="A29:J29"/>
    <mergeCell ref="A30:J30"/>
    <mergeCell ref="H27:J27"/>
    <mergeCell ref="H15:J15"/>
    <mergeCell ref="A1:J1"/>
    <mergeCell ref="A2:H2"/>
    <mergeCell ref="H4:J4"/>
    <mergeCell ref="H7:J7"/>
    <mergeCell ref="H5:J6"/>
    <mergeCell ref="H3:J3"/>
  </mergeCells>
  <hyperlinks>
    <hyperlink ref="G42" r:id="rId1" display="https://www.youtube.com/watch?v=MQ-hVB9FLcs"/>
    <hyperlink ref="G36" r:id="rId2"/>
    <hyperlink ref="G43" r:id="rId3"/>
    <hyperlink ref="G32" r:id="rId4"/>
    <hyperlink ref="G34" display="https://yandex.ru/video/preview?filmId=1084150770909387984&amp;text=%D1%81%D0%BF%D0%BE%D1%82%D0%BB%D0%B0%D0%B9%D1%82%20%D1%81.%20102%20%D1%83%D0%BF%D1%80.%201%202%20%D0%BA%D0%BB%D0%B0%D1%81%D1%81&amp;path=wizard&amp;parent-reqid=1586858774302346-225192640664204446100"/>
  </hyperlinks>
  <pageMargins left="0.7" right="0.7" top="0.75" bottom="0.75" header="0.3" footer="0.3"/>
  <pageSetup paperSize="9" orientation="portrait" verticalDpi="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9" workbookViewId="0">
      <selection activeCell="C14" sqref="C14"/>
    </sheetView>
  </sheetViews>
  <sheetFormatPr defaultRowHeight="14.4"/>
  <cols>
    <col min="1" max="1" width="11.6640625" customWidth="1"/>
    <col min="3" max="3" width="16.88671875" customWidth="1"/>
    <col min="4" max="4" width="17.44140625" customWidth="1"/>
    <col min="5" max="5" width="32.88671875" customWidth="1"/>
    <col min="6" max="6" width="42.44140625" customWidth="1"/>
    <col min="7" max="7" width="31.88671875" customWidth="1"/>
    <col min="8" max="8" width="42.88671875" customWidth="1"/>
  </cols>
  <sheetData>
    <row r="1" spans="1:8" ht="20.399999999999999">
      <c r="A1" s="379" t="s">
        <v>158</v>
      </c>
      <c r="B1" s="314"/>
      <c r="C1" s="314"/>
      <c r="D1" s="314"/>
      <c r="E1" s="314"/>
      <c r="F1" s="314"/>
      <c r="G1" s="314"/>
      <c r="H1" s="314"/>
    </row>
    <row r="2" spans="1:8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8" t="s">
        <v>7</v>
      </c>
    </row>
    <row r="3" spans="1:8" ht="93.6">
      <c r="A3" s="164" t="s">
        <v>8</v>
      </c>
      <c r="B3" s="169">
        <v>1</v>
      </c>
      <c r="C3" s="164" t="s">
        <v>1005</v>
      </c>
      <c r="D3" s="162" t="s">
        <v>279</v>
      </c>
      <c r="E3" s="48" t="s">
        <v>280</v>
      </c>
      <c r="F3" s="6" t="s">
        <v>281</v>
      </c>
      <c r="G3" s="170" t="s">
        <v>282</v>
      </c>
      <c r="H3" s="6" t="s">
        <v>283</v>
      </c>
    </row>
    <row r="4" spans="1:8" ht="78">
      <c r="A4" s="5" t="s">
        <v>9</v>
      </c>
      <c r="B4" s="1">
        <v>2</v>
      </c>
      <c r="C4" s="3" t="s">
        <v>12</v>
      </c>
      <c r="D4" s="3" t="s">
        <v>279</v>
      </c>
      <c r="E4" s="6" t="s">
        <v>284</v>
      </c>
      <c r="F4" s="6" t="s">
        <v>285</v>
      </c>
      <c r="G4" s="7" t="s">
        <v>286</v>
      </c>
      <c r="H4" s="6" t="s">
        <v>287</v>
      </c>
    </row>
    <row r="5" spans="1:8" ht="103.2" customHeight="1">
      <c r="A5" s="164" t="s">
        <v>10</v>
      </c>
      <c r="B5" s="1">
        <v>3</v>
      </c>
      <c r="C5" s="6" t="s">
        <v>165</v>
      </c>
      <c r="D5" s="3" t="s">
        <v>279</v>
      </c>
      <c r="E5" s="6" t="s">
        <v>289</v>
      </c>
      <c r="F5" s="6" t="s">
        <v>290</v>
      </c>
      <c r="G5" s="7" t="s">
        <v>291</v>
      </c>
      <c r="H5" s="3" t="s">
        <v>292</v>
      </c>
    </row>
    <row r="6" spans="1:8" ht="58.8" customHeight="1">
      <c r="A6" s="5" t="s">
        <v>11</v>
      </c>
      <c r="B6" s="1">
        <v>4</v>
      </c>
      <c r="C6" s="3" t="s">
        <v>293</v>
      </c>
      <c r="D6" s="3" t="s">
        <v>294</v>
      </c>
      <c r="E6" s="155"/>
      <c r="F6" s="6"/>
      <c r="G6" s="7"/>
      <c r="H6" s="3"/>
    </row>
    <row r="7" spans="1:8" ht="62.4">
      <c r="A7" s="5" t="s">
        <v>208</v>
      </c>
      <c r="B7" s="1">
        <v>5</v>
      </c>
      <c r="C7" s="3" t="s">
        <v>112</v>
      </c>
      <c r="D7" s="3" t="s">
        <v>279</v>
      </c>
      <c r="E7" s="6" t="s">
        <v>295</v>
      </c>
      <c r="F7" s="6" t="s">
        <v>296</v>
      </c>
      <c r="G7" s="7" t="s">
        <v>297</v>
      </c>
      <c r="H7" s="3" t="s">
        <v>298</v>
      </c>
    </row>
    <row r="8" spans="1:8" ht="21">
      <c r="A8" s="158"/>
      <c r="B8" s="158"/>
      <c r="C8" s="158"/>
      <c r="D8" s="158"/>
      <c r="E8" s="158"/>
      <c r="F8" s="183" t="s">
        <v>172</v>
      </c>
      <c r="G8" s="158"/>
      <c r="H8" s="158"/>
    </row>
    <row r="9" spans="1:8" ht="15.6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5" t="s">
        <v>7</v>
      </c>
    </row>
    <row r="10" spans="1:8" ht="46.8">
      <c r="A10" s="5" t="s">
        <v>8</v>
      </c>
      <c r="B10" s="1">
        <v>1</v>
      </c>
      <c r="C10" s="5" t="s">
        <v>15</v>
      </c>
      <c r="D10" s="3" t="s">
        <v>279</v>
      </c>
      <c r="E10" s="3" t="s">
        <v>299</v>
      </c>
      <c r="F10" s="6" t="s">
        <v>300</v>
      </c>
      <c r="G10" s="7" t="s">
        <v>301</v>
      </c>
      <c r="H10" s="3" t="s">
        <v>302</v>
      </c>
    </row>
    <row r="11" spans="1:8" ht="78">
      <c r="A11" s="5" t="s">
        <v>9</v>
      </c>
      <c r="B11" s="1">
        <v>2</v>
      </c>
      <c r="C11" s="3" t="s">
        <v>13</v>
      </c>
      <c r="D11" s="3" t="s">
        <v>279</v>
      </c>
      <c r="E11" s="6" t="s">
        <v>303</v>
      </c>
      <c r="F11" s="6" t="s">
        <v>304</v>
      </c>
      <c r="G11" s="7" t="s">
        <v>305</v>
      </c>
      <c r="H11" s="3" t="s">
        <v>306</v>
      </c>
    </row>
    <row r="12" spans="1:8" ht="62.4">
      <c r="A12" s="5" t="s">
        <v>10</v>
      </c>
      <c r="B12" s="1">
        <v>3</v>
      </c>
      <c r="C12" s="3" t="s">
        <v>12</v>
      </c>
      <c r="D12" s="3" t="s">
        <v>279</v>
      </c>
      <c r="E12" s="6" t="s">
        <v>307</v>
      </c>
      <c r="F12" s="6" t="s">
        <v>308</v>
      </c>
      <c r="G12" s="7" t="s">
        <v>286</v>
      </c>
      <c r="H12" s="3" t="s">
        <v>309</v>
      </c>
    </row>
    <row r="13" spans="1:8" ht="15.6">
      <c r="A13" s="5" t="s">
        <v>11</v>
      </c>
      <c r="B13" s="1">
        <v>4</v>
      </c>
      <c r="C13" s="3" t="s">
        <v>16</v>
      </c>
      <c r="D13" s="3" t="s">
        <v>310</v>
      </c>
      <c r="E13" s="155"/>
      <c r="F13" s="6"/>
      <c r="G13" s="7"/>
      <c r="H13" s="3"/>
    </row>
    <row r="14" spans="1:8" ht="62.4">
      <c r="A14" s="5" t="s">
        <v>208</v>
      </c>
      <c r="B14" s="1">
        <v>5</v>
      </c>
      <c r="C14" s="3" t="s">
        <v>165</v>
      </c>
      <c r="D14" s="3" t="s">
        <v>279</v>
      </c>
      <c r="E14" s="6" t="s">
        <v>311</v>
      </c>
      <c r="F14" s="6" t="s">
        <v>312</v>
      </c>
      <c r="G14" s="7" t="s">
        <v>313</v>
      </c>
      <c r="H14" s="3" t="s">
        <v>314</v>
      </c>
    </row>
    <row r="15" spans="1:8" ht="21">
      <c r="A15" s="158"/>
      <c r="B15" s="158"/>
      <c r="C15" s="158"/>
      <c r="D15" s="158"/>
      <c r="E15" s="158"/>
      <c r="F15" s="183" t="s">
        <v>182</v>
      </c>
      <c r="G15" s="158"/>
      <c r="H15" s="158"/>
    </row>
    <row r="16" spans="1:8" ht="15.6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5" t="s">
        <v>7</v>
      </c>
    </row>
    <row r="17" spans="1:8" ht="78">
      <c r="A17" s="5" t="s">
        <v>8</v>
      </c>
      <c r="B17" s="1">
        <v>1</v>
      </c>
      <c r="C17" s="5" t="s">
        <v>12</v>
      </c>
      <c r="D17" s="3" t="s">
        <v>279</v>
      </c>
      <c r="E17" s="3" t="s">
        <v>315</v>
      </c>
      <c r="F17" s="6" t="s">
        <v>316</v>
      </c>
      <c r="G17" s="7" t="s">
        <v>317</v>
      </c>
      <c r="H17" s="3" t="s">
        <v>318</v>
      </c>
    </row>
    <row r="18" spans="1:8" ht="15.6">
      <c r="A18" s="5" t="s">
        <v>9</v>
      </c>
      <c r="B18" s="1">
        <v>2</v>
      </c>
      <c r="C18" s="3" t="s">
        <v>319</v>
      </c>
      <c r="D18" s="3" t="s">
        <v>320</v>
      </c>
      <c r="E18" s="6"/>
      <c r="F18" s="6"/>
      <c r="G18" s="7"/>
      <c r="H18" s="3"/>
    </row>
    <row r="19" spans="1:8" ht="62.4">
      <c r="A19" s="5" t="s">
        <v>10</v>
      </c>
      <c r="B19" s="1">
        <v>3</v>
      </c>
      <c r="C19" s="3" t="s">
        <v>31</v>
      </c>
      <c r="D19" s="3" t="s">
        <v>279</v>
      </c>
      <c r="E19" s="6" t="s">
        <v>321</v>
      </c>
      <c r="F19" s="6" t="s">
        <v>322</v>
      </c>
      <c r="G19" s="7" t="s">
        <v>323</v>
      </c>
      <c r="H19" s="3" t="s">
        <v>324</v>
      </c>
    </row>
    <row r="20" spans="1:8" ht="62.4">
      <c r="A20" s="5" t="s">
        <v>11</v>
      </c>
      <c r="B20" s="1">
        <v>4</v>
      </c>
      <c r="C20" s="3" t="s">
        <v>13</v>
      </c>
      <c r="D20" s="3" t="s">
        <v>279</v>
      </c>
      <c r="E20" s="155" t="s">
        <v>325</v>
      </c>
      <c r="F20" s="6" t="s">
        <v>326</v>
      </c>
      <c r="G20" s="7" t="s">
        <v>327</v>
      </c>
      <c r="H20" s="3" t="s">
        <v>328</v>
      </c>
    </row>
    <row r="21" spans="1:8" ht="15.6">
      <c r="A21" s="5" t="s">
        <v>208</v>
      </c>
      <c r="B21" s="1">
        <v>5</v>
      </c>
      <c r="C21" s="3"/>
      <c r="D21" s="3"/>
      <c r="E21" s="6"/>
      <c r="F21" s="6"/>
      <c r="G21" s="7"/>
      <c r="H21" s="3"/>
    </row>
    <row r="22" spans="1:8" ht="21">
      <c r="A22" s="158"/>
      <c r="B22" s="158"/>
      <c r="C22" s="158"/>
      <c r="D22" s="158"/>
      <c r="E22" s="158"/>
      <c r="F22" s="183" t="s">
        <v>329</v>
      </c>
      <c r="G22" s="158"/>
      <c r="H22" s="158"/>
    </row>
    <row r="23" spans="1:8" ht="15.6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5" t="s">
        <v>7</v>
      </c>
    </row>
    <row r="24" spans="1:8" ht="31.2">
      <c r="A24" s="5" t="s">
        <v>8</v>
      </c>
      <c r="B24" s="1">
        <v>1</v>
      </c>
      <c r="C24" s="5" t="s">
        <v>13</v>
      </c>
      <c r="D24" s="3" t="s">
        <v>279</v>
      </c>
      <c r="E24" s="3" t="s">
        <v>330</v>
      </c>
      <c r="F24" s="6" t="s">
        <v>331</v>
      </c>
      <c r="G24" s="7" t="s">
        <v>327</v>
      </c>
      <c r="H24" s="3" t="s">
        <v>332</v>
      </c>
    </row>
    <row r="25" spans="1:8" ht="15.6">
      <c r="A25" s="5" t="s">
        <v>9</v>
      </c>
      <c r="B25" s="1">
        <v>2</v>
      </c>
      <c r="C25" s="3" t="s">
        <v>319</v>
      </c>
      <c r="D25" s="3" t="s">
        <v>320</v>
      </c>
      <c r="E25" s="6"/>
      <c r="F25" s="6"/>
      <c r="G25" s="7"/>
      <c r="H25" s="3"/>
    </row>
    <row r="26" spans="1:8" ht="15.6">
      <c r="A26" s="5" t="s">
        <v>10</v>
      </c>
      <c r="B26" s="1">
        <v>3</v>
      </c>
      <c r="C26" s="3" t="s">
        <v>293</v>
      </c>
      <c r="D26" s="3" t="s">
        <v>294</v>
      </c>
      <c r="E26" s="6"/>
      <c r="F26" s="6"/>
      <c r="G26" s="6"/>
      <c r="H26" s="3"/>
    </row>
    <row r="27" spans="1:8" ht="128.4" customHeight="1">
      <c r="B27" s="5" t="s">
        <v>11</v>
      </c>
      <c r="C27" s="3" t="s">
        <v>288</v>
      </c>
      <c r="D27" s="3" t="s">
        <v>279</v>
      </c>
      <c r="E27" s="155" t="s">
        <v>333</v>
      </c>
      <c r="F27" s="6" t="s">
        <v>334</v>
      </c>
      <c r="G27" s="7" t="s">
        <v>335</v>
      </c>
      <c r="H27" s="3" t="s">
        <v>336</v>
      </c>
    </row>
    <row r="28" spans="1:8" ht="93.6">
      <c r="A28" s="5" t="s">
        <v>208</v>
      </c>
      <c r="B28" s="1">
        <v>5</v>
      </c>
      <c r="C28" s="3" t="s">
        <v>12</v>
      </c>
      <c r="D28" s="3" t="s">
        <v>279</v>
      </c>
      <c r="E28" s="6" t="s">
        <v>337</v>
      </c>
      <c r="F28" s="6" t="s">
        <v>338</v>
      </c>
      <c r="G28" s="7" t="s">
        <v>339</v>
      </c>
      <c r="H28" s="3" t="s">
        <v>340</v>
      </c>
    </row>
    <row r="29" spans="1:8" ht="21">
      <c r="A29" s="158"/>
      <c r="B29" s="158"/>
      <c r="C29" s="158"/>
      <c r="D29" s="158"/>
      <c r="E29" s="158"/>
      <c r="F29" s="183" t="s">
        <v>209</v>
      </c>
      <c r="G29" s="158"/>
      <c r="H29" s="158"/>
    </row>
    <row r="30" spans="1:8" ht="15.6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5" t="s">
        <v>7</v>
      </c>
    </row>
    <row r="31" spans="1:8" ht="15.6">
      <c r="A31" s="5" t="s">
        <v>8</v>
      </c>
      <c r="B31" s="1">
        <v>1</v>
      </c>
      <c r="C31" s="5" t="s">
        <v>319</v>
      </c>
      <c r="D31" s="3" t="s">
        <v>341</v>
      </c>
      <c r="E31" s="3"/>
      <c r="F31" s="6"/>
      <c r="G31" s="7"/>
      <c r="H31" s="3"/>
    </row>
    <row r="32" spans="1:8" ht="62.4">
      <c r="A32" s="5" t="s">
        <v>9</v>
      </c>
      <c r="B32" s="1">
        <v>2</v>
      </c>
      <c r="C32" s="3" t="s">
        <v>13</v>
      </c>
      <c r="D32" s="3" t="s">
        <v>279</v>
      </c>
      <c r="E32" s="6" t="s">
        <v>342</v>
      </c>
      <c r="F32" s="6" t="s">
        <v>343</v>
      </c>
      <c r="G32" s="7" t="s">
        <v>344</v>
      </c>
      <c r="H32" s="3" t="s">
        <v>345</v>
      </c>
    </row>
    <row r="33" spans="1:8" ht="62.4">
      <c r="A33" s="5" t="s">
        <v>10</v>
      </c>
      <c r="B33" s="1">
        <v>3</v>
      </c>
      <c r="C33" s="3" t="s">
        <v>288</v>
      </c>
      <c r="D33" s="3" t="s">
        <v>279</v>
      </c>
      <c r="E33" s="6" t="s">
        <v>346</v>
      </c>
      <c r="F33" s="6" t="s">
        <v>347</v>
      </c>
      <c r="G33" s="7" t="s">
        <v>348</v>
      </c>
      <c r="H33" s="3" t="s">
        <v>349</v>
      </c>
    </row>
    <row r="34" spans="1:8" ht="83.4">
      <c r="A34" s="5" t="s">
        <v>11</v>
      </c>
      <c r="B34" s="1">
        <v>4</v>
      </c>
      <c r="C34" s="3" t="s">
        <v>35</v>
      </c>
      <c r="D34" s="3" t="s">
        <v>279</v>
      </c>
      <c r="E34" s="155" t="s">
        <v>350</v>
      </c>
      <c r="F34" s="6" t="s">
        <v>351</v>
      </c>
      <c r="G34" s="7" t="s">
        <v>352</v>
      </c>
      <c r="H34" s="3" t="s">
        <v>353</v>
      </c>
    </row>
  </sheetData>
  <mergeCells count="1">
    <mergeCell ref="A1:H1"/>
  </mergeCells>
  <hyperlinks>
    <hyperlink ref="G17" r:id="rId1"/>
    <hyperlink ref="G3" r:id="rId2"/>
    <hyperlink ref="G11" r:id="rId3"/>
    <hyperlink ref="G20" r:id="rId4"/>
    <hyperlink ref="G32" r:id="rId5"/>
    <hyperlink ref="G4" r:id="rId6"/>
    <hyperlink ref="G12" r:id="rId7"/>
    <hyperlink ref="G28" r:id="rId8"/>
    <hyperlink ref="G5" r:id="rId9"/>
    <hyperlink ref="G14" r:id="rId10"/>
    <hyperlink ref="G27" r:id="rId11"/>
    <hyperlink ref="G33" r:id="rId12"/>
    <hyperlink ref="G7" r:id="rId13"/>
    <hyperlink ref="G10" r:id="rId14"/>
    <hyperlink ref="G19" r:id="rId15"/>
    <hyperlink ref="G34" r:id="rId1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1" zoomScaleNormal="100" workbookViewId="0">
      <selection activeCell="AI32" sqref="AI32"/>
    </sheetView>
  </sheetViews>
  <sheetFormatPr defaultRowHeight="14.4"/>
  <cols>
    <col min="1" max="1" width="11.6640625" customWidth="1"/>
    <col min="2" max="2" width="7.6640625" customWidth="1"/>
    <col min="3" max="3" width="14.44140625" customWidth="1"/>
    <col min="4" max="4" width="17.77734375" bestFit="1" customWidth="1"/>
    <col min="5" max="5" width="24.33203125" customWidth="1"/>
    <col min="6" max="6" width="38.33203125" customWidth="1"/>
    <col min="7" max="7" width="34" customWidth="1"/>
    <col min="8" max="8" width="42.21875" customWidth="1"/>
    <col min="9" max="10" width="8.88671875" hidden="1" customWidth="1"/>
    <col min="11" max="11" width="15.88671875" hidden="1" customWidth="1"/>
  </cols>
  <sheetData>
    <row r="1" spans="1:11" ht="17.399999999999999">
      <c r="A1" s="301" t="s">
        <v>158</v>
      </c>
      <c r="B1" s="314"/>
      <c r="C1" s="314"/>
      <c r="D1" s="314"/>
      <c r="E1" s="314"/>
      <c r="F1" s="314"/>
      <c r="G1" s="314"/>
      <c r="H1" s="314"/>
    </row>
    <row r="2" spans="1:11" ht="15.6">
      <c r="A2" s="184" t="s">
        <v>0</v>
      </c>
      <c r="B2" s="184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4" t="s">
        <v>6</v>
      </c>
      <c r="H2" s="185" t="s">
        <v>7</v>
      </c>
    </row>
    <row r="3" spans="1:11" ht="46.8">
      <c r="A3" s="53" t="s">
        <v>8</v>
      </c>
      <c r="B3" s="54">
        <v>1</v>
      </c>
      <c r="C3" s="19" t="s">
        <v>13</v>
      </c>
      <c r="D3" s="17" t="s">
        <v>928</v>
      </c>
      <c r="E3" s="19" t="s">
        <v>929</v>
      </c>
      <c r="F3" s="19" t="s">
        <v>930</v>
      </c>
      <c r="G3" s="56" t="s">
        <v>931</v>
      </c>
      <c r="H3" s="186" t="s">
        <v>14</v>
      </c>
      <c r="I3" s="187"/>
      <c r="J3" s="187"/>
      <c r="K3" s="188"/>
    </row>
    <row r="4" spans="1:11" ht="31.2">
      <c r="A4" s="53" t="s">
        <v>9</v>
      </c>
      <c r="B4" s="54">
        <v>2</v>
      </c>
      <c r="C4" s="15" t="s">
        <v>99</v>
      </c>
      <c r="D4" s="17" t="s">
        <v>928</v>
      </c>
      <c r="E4" s="19" t="s">
        <v>932</v>
      </c>
      <c r="F4" s="19" t="s">
        <v>933</v>
      </c>
      <c r="G4" s="15" t="s">
        <v>934</v>
      </c>
      <c r="H4" s="382" t="s">
        <v>14</v>
      </c>
      <c r="I4" s="383"/>
      <c r="J4" s="383"/>
      <c r="K4" s="384"/>
    </row>
    <row r="5" spans="1:11" ht="31.2">
      <c r="A5" s="53" t="s">
        <v>10</v>
      </c>
      <c r="B5" s="54">
        <v>3</v>
      </c>
      <c r="C5" s="15" t="s">
        <v>222</v>
      </c>
      <c r="D5" s="14" t="s">
        <v>164</v>
      </c>
      <c r="E5" s="19"/>
      <c r="F5" s="19"/>
      <c r="G5" s="56" t="s">
        <v>934</v>
      </c>
      <c r="H5" s="382" t="s">
        <v>14</v>
      </c>
      <c r="I5" s="383"/>
      <c r="J5" s="383"/>
      <c r="K5" s="384"/>
    </row>
    <row r="6" spans="1:11" ht="31.2">
      <c r="A6" s="53" t="s">
        <v>11</v>
      </c>
      <c r="B6" s="54">
        <v>4</v>
      </c>
      <c r="C6" s="15" t="s">
        <v>783</v>
      </c>
      <c r="D6" s="17" t="s">
        <v>928</v>
      </c>
      <c r="E6" s="19" t="s">
        <v>935</v>
      </c>
      <c r="F6" s="19" t="s">
        <v>936</v>
      </c>
      <c r="G6" s="56" t="s">
        <v>934</v>
      </c>
      <c r="H6" s="382" t="s">
        <v>14</v>
      </c>
      <c r="I6" s="383"/>
      <c r="J6" s="383"/>
      <c r="K6" s="384"/>
    </row>
    <row r="7" spans="1:11">
      <c r="A7" s="158"/>
      <c r="B7" s="158"/>
      <c r="C7" s="158"/>
      <c r="D7" s="158"/>
      <c r="E7" s="158"/>
      <c r="F7" s="158"/>
      <c r="G7" s="158"/>
      <c r="H7" s="376"/>
      <c r="I7" s="377"/>
      <c r="J7" s="377"/>
      <c r="K7" s="378"/>
    </row>
    <row r="8" spans="1:11" ht="17.399999999999999">
      <c r="A8" s="301" t="s">
        <v>172</v>
      </c>
      <c r="B8" s="314"/>
      <c r="C8" s="314"/>
      <c r="D8" s="314"/>
      <c r="E8" s="314"/>
      <c r="F8" s="314"/>
      <c r="G8" s="314"/>
      <c r="H8" s="314"/>
      <c r="I8" s="158"/>
      <c r="J8" s="158"/>
      <c r="K8" s="158"/>
    </row>
    <row r="9" spans="1:11" ht="15.6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5" t="s">
        <v>7</v>
      </c>
      <c r="I9" s="158"/>
      <c r="J9" s="158"/>
      <c r="K9" s="158"/>
    </row>
    <row r="10" spans="1:11" ht="31.2">
      <c r="A10" s="53" t="s">
        <v>8</v>
      </c>
      <c r="B10" s="54">
        <v>1</v>
      </c>
      <c r="C10" s="19" t="s">
        <v>937</v>
      </c>
      <c r="D10" s="17" t="s">
        <v>928</v>
      </c>
      <c r="E10" s="19" t="s">
        <v>938</v>
      </c>
      <c r="F10" s="19" t="s">
        <v>939</v>
      </c>
      <c r="G10" s="56" t="s">
        <v>934</v>
      </c>
      <c r="H10" s="3" t="s">
        <v>14</v>
      </c>
      <c r="I10" s="158"/>
      <c r="J10" s="376"/>
      <c r="K10" s="378"/>
    </row>
    <row r="11" spans="1:11" ht="62.4">
      <c r="A11" s="53" t="s">
        <v>9</v>
      </c>
      <c r="B11" s="54">
        <v>2</v>
      </c>
      <c r="C11" s="15" t="s">
        <v>12</v>
      </c>
      <c r="D11" s="17" t="s">
        <v>928</v>
      </c>
      <c r="E11" s="19" t="s">
        <v>940</v>
      </c>
      <c r="F11" s="19" t="s">
        <v>941</v>
      </c>
      <c r="G11" s="15" t="s">
        <v>934</v>
      </c>
      <c r="H11" s="3" t="s">
        <v>14</v>
      </c>
      <c r="I11" s="158"/>
      <c r="J11" s="158"/>
      <c r="K11" s="158"/>
    </row>
    <row r="12" spans="1:11" ht="31.2">
      <c r="A12" s="53" t="s">
        <v>10</v>
      </c>
      <c r="B12" s="54">
        <v>3</v>
      </c>
      <c r="C12" s="15" t="s">
        <v>319</v>
      </c>
      <c r="D12" s="14" t="s">
        <v>164</v>
      </c>
      <c r="E12" s="19"/>
      <c r="F12" s="19"/>
      <c r="G12" s="56" t="s">
        <v>934</v>
      </c>
      <c r="H12" s="3" t="s">
        <v>14</v>
      </c>
      <c r="I12" s="158"/>
      <c r="J12" s="158"/>
      <c r="K12" s="158"/>
    </row>
    <row r="13" spans="1:11" ht="93.6">
      <c r="A13" s="53" t="s">
        <v>11</v>
      </c>
      <c r="B13" s="54">
        <v>4</v>
      </c>
      <c r="C13" s="15" t="s">
        <v>942</v>
      </c>
      <c r="D13" s="17" t="s">
        <v>928</v>
      </c>
      <c r="E13" s="19" t="s">
        <v>943</v>
      </c>
      <c r="F13" s="19" t="s">
        <v>936</v>
      </c>
      <c r="G13" s="56" t="s">
        <v>934</v>
      </c>
      <c r="H13" s="3" t="s">
        <v>14</v>
      </c>
      <c r="I13" s="158"/>
      <c r="J13" s="158"/>
      <c r="K13" s="158"/>
    </row>
    <row r="14" spans="1:11" ht="17.399999999999999">
      <c r="A14" s="158"/>
      <c r="B14" s="158"/>
      <c r="C14" s="158"/>
      <c r="D14" s="158"/>
      <c r="E14" s="380" t="s">
        <v>944</v>
      </c>
      <c r="F14" s="381"/>
      <c r="G14" s="381"/>
      <c r="H14" s="381"/>
      <c r="I14" s="158"/>
      <c r="J14" s="158"/>
      <c r="K14" s="158"/>
    </row>
    <row r="15" spans="1:11" ht="15.6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5" t="s">
        <v>7</v>
      </c>
      <c r="I15" s="158"/>
      <c r="J15" s="158"/>
      <c r="K15" s="158"/>
    </row>
    <row r="16" spans="1:11" ht="31.2">
      <c r="A16" s="53" t="s">
        <v>8</v>
      </c>
      <c r="B16" s="54">
        <v>1</v>
      </c>
      <c r="C16" s="19" t="s">
        <v>945</v>
      </c>
      <c r="D16" s="17" t="s">
        <v>946</v>
      </c>
      <c r="E16" s="19"/>
      <c r="F16" s="19" t="s">
        <v>939</v>
      </c>
      <c r="G16" s="56" t="s">
        <v>947</v>
      </c>
      <c r="H16" s="3" t="s">
        <v>14</v>
      </c>
      <c r="I16" s="158"/>
      <c r="J16" s="158"/>
      <c r="K16" s="158"/>
    </row>
    <row r="17" spans="1:11" ht="46.8">
      <c r="A17" s="53" t="s">
        <v>9</v>
      </c>
      <c r="B17" s="54">
        <v>2</v>
      </c>
      <c r="C17" s="15" t="s">
        <v>948</v>
      </c>
      <c r="D17" s="17" t="s">
        <v>928</v>
      </c>
      <c r="E17" s="19" t="s">
        <v>949</v>
      </c>
      <c r="F17" s="19" t="s">
        <v>950</v>
      </c>
      <c r="G17" s="15" t="s">
        <v>947</v>
      </c>
      <c r="H17" s="3" t="s">
        <v>14</v>
      </c>
      <c r="I17" s="158"/>
      <c r="J17" s="158"/>
      <c r="K17" s="158"/>
    </row>
    <row r="18" spans="1:11" ht="31.2">
      <c r="A18" s="53" t="s">
        <v>10</v>
      </c>
      <c r="B18" s="54">
        <v>3</v>
      </c>
      <c r="C18" s="15" t="s">
        <v>319</v>
      </c>
      <c r="D18" s="14" t="s">
        <v>164</v>
      </c>
      <c r="E18" s="19"/>
      <c r="F18" s="19"/>
      <c r="G18" s="56" t="s">
        <v>947</v>
      </c>
      <c r="H18" s="3" t="s">
        <v>14</v>
      </c>
      <c r="I18" s="158"/>
      <c r="J18" s="158"/>
      <c r="K18" s="158"/>
    </row>
    <row r="19" spans="1:11" ht="31.2">
      <c r="A19" s="53" t="s">
        <v>11</v>
      </c>
      <c r="B19" s="54">
        <v>4</v>
      </c>
      <c r="C19" s="15" t="s">
        <v>31</v>
      </c>
      <c r="D19" s="17" t="s">
        <v>928</v>
      </c>
      <c r="E19" s="19" t="s">
        <v>951</v>
      </c>
      <c r="F19" s="19" t="s">
        <v>952</v>
      </c>
      <c r="G19" s="56" t="s">
        <v>947</v>
      </c>
      <c r="H19" s="3" t="s">
        <v>14</v>
      </c>
      <c r="I19" s="158"/>
      <c r="J19" s="158"/>
      <c r="K19" s="158"/>
    </row>
    <row r="20" spans="1:11" ht="31.2">
      <c r="A20" s="53" t="s">
        <v>208</v>
      </c>
      <c r="B20" s="54">
        <v>4</v>
      </c>
      <c r="C20" s="15" t="s">
        <v>937</v>
      </c>
      <c r="D20" s="17" t="s">
        <v>928</v>
      </c>
      <c r="E20" s="19" t="s">
        <v>953</v>
      </c>
      <c r="F20" s="19" t="s">
        <v>954</v>
      </c>
      <c r="G20" s="56" t="s">
        <v>947</v>
      </c>
      <c r="H20" s="3" t="s">
        <v>14</v>
      </c>
      <c r="I20" s="158"/>
      <c r="J20" s="158"/>
      <c r="K20" s="158"/>
    </row>
    <row r="21" spans="1:11" ht="17.399999999999999">
      <c r="A21" s="158"/>
      <c r="B21" s="158"/>
      <c r="C21" s="158"/>
      <c r="D21" s="158"/>
      <c r="E21" s="380" t="s">
        <v>955</v>
      </c>
      <c r="F21" s="381"/>
      <c r="G21" s="381"/>
      <c r="H21" s="381"/>
      <c r="I21" s="158"/>
      <c r="J21" s="158"/>
      <c r="K21" s="158"/>
    </row>
    <row r="22" spans="1:11" ht="15.6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5" t="s">
        <v>7</v>
      </c>
      <c r="I22" s="158"/>
      <c r="J22" s="158"/>
      <c r="K22" s="158"/>
    </row>
    <row r="23" spans="1:11" ht="55.8" customHeight="1">
      <c r="A23" s="53" t="s">
        <v>8</v>
      </c>
      <c r="B23" s="54">
        <v>1</v>
      </c>
      <c r="C23" s="19" t="s">
        <v>942</v>
      </c>
      <c r="D23" s="17" t="s">
        <v>928</v>
      </c>
      <c r="E23" s="19" t="s">
        <v>956</v>
      </c>
      <c r="F23" s="19" t="s">
        <v>936</v>
      </c>
      <c r="G23" s="56" t="s">
        <v>947</v>
      </c>
      <c r="H23" s="3" t="s">
        <v>14</v>
      </c>
      <c r="I23" s="158"/>
      <c r="J23" s="158"/>
      <c r="K23" s="158"/>
    </row>
    <row r="24" spans="1:11" ht="64.8" customHeight="1">
      <c r="A24" s="53" t="s">
        <v>9</v>
      </c>
      <c r="B24" s="54">
        <v>2</v>
      </c>
      <c r="C24" s="15" t="s">
        <v>937</v>
      </c>
      <c r="D24" s="17" t="s">
        <v>928</v>
      </c>
      <c r="E24" s="19" t="s">
        <v>957</v>
      </c>
      <c r="F24" s="19" t="s">
        <v>954</v>
      </c>
      <c r="G24" s="15" t="s">
        <v>947</v>
      </c>
      <c r="H24" s="3" t="s">
        <v>14</v>
      </c>
      <c r="I24" s="158"/>
      <c r="J24" s="158"/>
      <c r="K24" s="158"/>
    </row>
    <row r="25" spans="1:11" ht="62.4" customHeight="1">
      <c r="A25" s="53" t="s">
        <v>10</v>
      </c>
      <c r="B25" s="54">
        <v>3</v>
      </c>
      <c r="C25" s="15" t="s">
        <v>12</v>
      </c>
      <c r="D25" s="14" t="s">
        <v>928</v>
      </c>
      <c r="E25" s="19" t="s">
        <v>958</v>
      </c>
      <c r="F25" s="19" t="s">
        <v>954</v>
      </c>
      <c r="G25" s="56" t="s">
        <v>947</v>
      </c>
      <c r="H25" s="3" t="s">
        <v>14</v>
      </c>
      <c r="I25" s="158"/>
      <c r="J25" s="158"/>
      <c r="K25" s="158"/>
    </row>
    <row r="26" spans="1:11" ht="31.2">
      <c r="A26" s="53" t="s">
        <v>11</v>
      </c>
      <c r="B26" s="54">
        <v>4</v>
      </c>
      <c r="C26" s="15" t="s">
        <v>945</v>
      </c>
      <c r="D26" s="17" t="s">
        <v>946</v>
      </c>
      <c r="E26" s="19"/>
      <c r="F26" s="19"/>
      <c r="G26" s="56" t="s">
        <v>947</v>
      </c>
      <c r="H26" s="3" t="s">
        <v>14</v>
      </c>
      <c r="I26" s="158"/>
      <c r="J26" s="158"/>
      <c r="K26" s="158"/>
    </row>
    <row r="27" spans="1:11" ht="60" customHeight="1">
      <c r="A27" s="53" t="s">
        <v>208</v>
      </c>
      <c r="B27" s="54">
        <v>4</v>
      </c>
      <c r="C27" s="15" t="s">
        <v>112</v>
      </c>
      <c r="D27" s="17" t="s">
        <v>928</v>
      </c>
      <c r="E27" s="19" t="s">
        <v>959</v>
      </c>
      <c r="F27" s="19" t="s">
        <v>960</v>
      </c>
      <c r="G27" s="56" t="s">
        <v>961</v>
      </c>
      <c r="H27" s="3" t="s">
        <v>14</v>
      </c>
      <c r="I27" s="158"/>
      <c r="J27" s="158"/>
      <c r="K27" s="158"/>
    </row>
    <row r="28" spans="1:11" ht="17.399999999999999">
      <c r="A28" s="158"/>
      <c r="B28" s="158"/>
      <c r="C28" s="158"/>
      <c r="D28" s="158"/>
      <c r="E28" s="380" t="s">
        <v>962</v>
      </c>
      <c r="F28" s="381"/>
      <c r="G28" s="381"/>
      <c r="H28" s="381"/>
      <c r="I28" s="158"/>
      <c r="J28" s="158"/>
      <c r="K28" s="158"/>
    </row>
    <row r="29" spans="1:11" ht="15.6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5" t="s">
        <v>7</v>
      </c>
      <c r="I29" s="158"/>
      <c r="J29" s="158"/>
      <c r="K29" s="158"/>
    </row>
    <row r="30" spans="1:11" ht="67.2" customHeight="1">
      <c r="A30" s="53" t="s">
        <v>8</v>
      </c>
      <c r="B30" s="54">
        <v>1</v>
      </c>
      <c r="C30" s="19" t="s">
        <v>937</v>
      </c>
      <c r="D30" s="17" t="s">
        <v>928</v>
      </c>
      <c r="E30" s="19" t="s">
        <v>963</v>
      </c>
      <c r="F30" s="19" t="s">
        <v>939</v>
      </c>
      <c r="G30" s="56" t="s">
        <v>152</v>
      </c>
      <c r="H30" s="3" t="s">
        <v>14</v>
      </c>
      <c r="I30" s="158"/>
      <c r="J30" s="158"/>
      <c r="K30" s="158"/>
    </row>
    <row r="31" spans="1:11" ht="106.8" customHeight="1">
      <c r="A31" s="53" t="s">
        <v>9</v>
      </c>
      <c r="B31" s="54">
        <v>2</v>
      </c>
      <c r="C31" s="15" t="s">
        <v>942</v>
      </c>
      <c r="D31" s="17" t="s">
        <v>928</v>
      </c>
      <c r="E31" s="19" t="s">
        <v>964</v>
      </c>
      <c r="F31" s="19" t="s">
        <v>965</v>
      </c>
      <c r="G31" s="15" t="s">
        <v>961</v>
      </c>
      <c r="H31" s="3" t="s">
        <v>14</v>
      </c>
      <c r="I31" s="158"/>
      <c r="J31" s="158"/>
      <c r="K31" s="158"/>
    </row>
    <row r="32" spans="1:11" ht="31.2">
      <c r="A32" s="53" t="s">
        <v>10</v>
      </c>
      <c r="B32" s="54">
        <v>3</v>
      </c>
      <c r="C32" s="15" t="s">
        <v>16</v>
      </c>
      <c r="D32" s="14" t="s">
        <v>966</v>
      </c>
      <c r="E32" s="19"/>
      <c r="F32" s="19"/>
      <c r="G32" s="56" t="s">
        <v>934</v>
      </c>
      <c r="H32" s="3" t="s">
        <v>14</v>
      </c>
      <c r="I32" s="158"/>
      <c r="J32" s="158"/>
      <c r="K32" s="158"/>
    </row>
    <row r="33" spans="1:11" ht="79.8" customHeight="1">
      <c r="A33" s="53" t="s">
        <v>11</v>
      </c>
      <c r="B33" s="54">
        <v>4</v>
      </c>
      <c r="C33" s="15" t="s">
        <v>35</v>
      </c>
      <c r="D33" s="17" t="s">
        <v>928</v>
      </c>
      <c r="E33" s="19" t="s">
        <v>967</v>
      </c>
      <c r="F33" s="19" t="s">
        <v>968</v>
      </c>
      <c r="G33" s="56" t="s">
        <v>961</v>
      </c>
      <c r="H33" s="3" t="s">
        <v>14</v>
      </c>
      <c r="I33" s="158"/>
      <c r="J33" s="158"/>
      <c r="K33" s="158"/>
    </row>
    <row r="34" spans="1:1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</sheetData>
  <mergeCells count="10">
    <mergeCell ref="A1:H1"/>
    <mergeCell ref="A8:H8"/>
    <mergeCell ref="E14:H14"/>
    <mergeCell ref="E21:H21"/>
    <mergeCell ref="E28:H28"/>
    <mergeCell ref="H6:K6"/>
    <mergeCell ref="H5:K5"/>
    <mergeCell ref="H4:K4"/>
    <mergeCell ref="H7:K7"/>
    <mergeCell ref="J10:K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1а</vt:lpstr>
      <vt:lpstr>1б</vt:lpstr>
      <vt:lpstr>1в</vt:lpstr>
      <vt:lpstr>1г</vt:lpstr>
      <vt:lpstr>1д</vt:lpstr>
      <vt:lpstr>1ж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4д</vt:lpstr>
      <vt:lpstr>Децына</vt:lpstr>
      <vt:lpstr>Плющ И.М.</vt:lpstr>
      <vt:lpstr>Холдина </vt:lpstr>
      <vt:lpstr>Шелудченко</vt:lpstr>
      <vt:lpstr>Костюченко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Наталья</cp:lastModifiedBy>
  <dcterms:created xsi:type="dcterms:W3CDTF">2020-04-08T11:34:34Z</dcterms:created>
  <dcterms:modified xsi:type="dcterms:W3CDTF">2020-04-20T06:17:48Z</dcterms:modified>
</cp:coreProperties>
</file>